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96" windowWidth="17220" windowHeight="6768"/>
  </bookViews>
  <sheets>
    <sheet name="Physicians" sheetId="5" r:id="rId1"/>
    <sheet name="APP" sheetId="2" r:id="rId2"/>
    <sheet name="APP Raw Data" sheetId="1" state="hidden" r:id="rId3"/>
    <sheet name="MD Raw Data" sheetId="4" state="hidden" r:id="rId4"/>
    <sheet name="Sheet5" sheetId="6" state="hidden" r:id="rId5"/>
  </sheets>
  <definedNames>
    <definedName name="Slicer_Discipline___Physician">#N/A</definedName>
    <definedName name="Slicer_Provider_ID">#N/A</definedName>
  </definedNames>
  <calcPr calcId="145621"/>
  <pivotCaches>
    <pivotCache cacheId="50" r:id="rId6"/>
    <pivotCache cacheId="51"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F4243" i="4" l="1"/>
  <c r="F4242" i="4"/>
  <c r="F4241" i="4"/>
  <c r="F4240" i="4"/>
  <c r="F4239" i="4"/>
  <c r="F4238" i="4"/>
  <c r="F4237" i="4"/>
  <c r="F4236" i="4"/>
  <c r="F4235" i="4"/>
  <c r="F4234" i="4"/>
  <c r="F4233" i="4"/>
  <c r="F4232" i="4"/>
  <c r="F4231" i="4"/>
  <c r="F4230" i="4"/>
  <c r="F4229" i="4"/>
  <c r="F4228" i="4"/>
  <c r="F4227" i="4"/>
  <c r="F4226" i="4"/>
  <c r="F4225" i="4"/>
  <c r="F4224" i="4"/>
  <c r="F4223" i="4"/>
  <c r="F4222" i="4"/>
  <c r="F4221" i="4"/>
  <c r="F4220" i="4"/>
  <c r="F4219" i="4"/>
  <c r="F4218" i="4"/>
  <c r="F4217" i="4"/>
  <c r="F4216" i="4"/>
  <c r="F4215" i="4"/>
  <c r="F4214" i="4"/>
  <c r="F4213" i="4"/>
  <c r="F4212" i="4"/>
  <c r="F4211" i="4"/>
  <c r="F4210" i="4"/>
  <c r="F4209" i="4"/>
  <c r="F4208" i="4"/>
  <c r="F4207" i="4"/>
  <c r="F4206" i="4"/>
  <c r="F4205" i="4"/>
  <c r="F4204" i="4"/>
  <c r="F4203" i="4"/>
  <c r="F4202" i="4"/>
  <c r="F4201" i="4"/>
  <c r="F4200" i="4"/>
  <c r="F4199" i="4"/>
  <c r="F4198" i="4"/>
  <c r="F4197" i="4"/>
  <c r="F4196" i="4"/>
  <c r="F4195" i="4"/>
  <c r="F4194" i="4"/>
  <c r="F4193" i="4"/>
  <c r="F4192" i="4"/>
  <c r="F4191" i="4"/>
  <c r="F4190" i="4"/>
  <c r="F4189" i="4"/>
  <c r="F4188" i="4"/>
  <c r="F4187" i="4"/>
  <c r="F4186" i="4"/>
  <c r="F4185" i="4"/>
  <c r="F4184" i="4"/>
  <c r="F4183" i="4"/>
  <c r="F4182" i="4"/>
  <c r="F4181" i="4"/>
  <c r="F4180" i="4"/>
  <c r="F4179" i="4"/>
  <c r="F4178" i="4"/>
  <c r="F4177" i="4"/>
  <c r="F4176" i="4"/>
  <c r="F4175" i="4"/>
  <c r="F4174" i="4"/>
  <c r="F4173" i="4"/>
  <c r="F4172" i="4"/>
  <c r="F4171" i="4"/>
  <c r="F4170" i="4"/>
  <c r="F4169" i="4"/>
  <c r="F4168" i="4"/>
  <c r="F4167" i="4"/>
  <c r="F4166" i="4"/>
  <c r="F4165" i="4"/>
  <c r="F4164" i="4"/>
  <c r="F4163" i="4"/>
  <c r="F4162" i="4"/>
  <c r="F4161" i="4"/>
  <c r="F4160" i="4"/>
  <c r="F4159" i="4"/>
  <c r="F4158" i="4"/>
  <c r="F4157" i="4"/>
  <c r="F4156" i="4"/>
  <c r="F4155" i="4"/>
  <c r="F4154" i="4"/>
  <c r="F4153" i="4"/>
  <c r="F4152" i="4"/>
  <c r="F4151" i="4"/>
  <c r="F4150" i="4"/>
  <c r="F4149" i="4"/>
  <c r="F4148" i="4"/>
  <c r="F4147" i="4"/>
  <c r="F4146" i="4"/>
  <c r="F4145" i="4"/>
  <c r="F4144" i="4"/>
  <c r="F4143" i="4"/>
  <c r="F4142" i="4"/>
  <c r="F4141" i="4"/>
  <c r="F4140" i="4"/>
  <c r="F4139" i="4"/>
  <c r="F4138" i="4"/>
  <c r="F4137" i="4"/>
  <c r="F4136" i="4"/>
  <c r="F4135" i="4"/>
  <c r="F4134" i="4"/>
  <c r="F4133" i="4"/>
  <c r="F4132" i="4"/>
  <c r="F4131" i="4"/>
  <c r="F4130" i="4"/>
  <c r="F4129" i="4"/>
  <c r="F4128" i="4"/>
  <c r="F4127" i="4"/>
  <c r="F4126" i="4"/>
  <c r="F4125" i="4"/>
  <c r="F4124" i="4"/>
  <c r="F4123" i="4"/>
  <c r="F4122" i="4"/>
  <c r="F4121" i="4"/>
  <c r="F4120" i="4"/>
  <c r="F4119" i="4"/>
  <c r="F4118" i="4"/>
  <c r="F4117" i="4"/>
  <c r="F4116" i="4"/>
  <c r="F4115" i="4"/>
  <c r="F4114" i="4"/>
  <c r="F4113" i="4"/>
  <c r="F4112" i="4"/>
  <c r="F4111" i="4"/>
  <c r="F4110" i="4"/>
  <c r="F4109" i="4"/>
  <c r="F4108" i="4"/>
  <c r="F4107" i="4"/>
  <c r="F4106" i="4"/>
  <c r="F4105" i="4"/>
  <c r="F4104" i="4"/>
  <c r="F4103" i="4"/>
  <c r="F4102" i="4"/>
  <c r="F4101" i="4"/>
  <c r="F4100" i="4"/>
  <c r="F4099" i="4"/>
  <c r="F4098" i="4"/>
  <c r="F4097" i="4"/>
  <c r="F4096" i="4"/>
  <c r="F4095" i="4"/>
  <c r="F4094" i="4"/>
  <c r="F4093" i="4"/>
  <c r="F4092" i="4"/>
  <c r="F4091" i="4"/>
  <c r="F4090" i="4"/>
  <c r="F4089" i="4"/>
  <c r="F4088" i="4"/>
  <c r="F4087" i="4"/>
  <c r="F4086" i="4"/>
  <c r="F4085" i="4"/>
  <c r="F4084" i="4"/>
  <c r="F4083" i="4"/>
  <c r="F4082" i="4"/>
  <c r="F4081" i="4"/>
  <c r="F4080" i="4"/>
  <c r="F4079" i="4"/>
  <c r="F4078" i="4"/>
  <c r="F4077" i="4"/>
  <c r="F4076" i="4"/>
  <c r="F4075" i="4"/>
  <c r="F4074" i="4"/>
  <c r="F4073" i="4"/>
  <c r="F4072" i="4"/>
  <c r="F4071" i="4"/>
  <c r="F4070" i="4"/>
  <c r="F4069" i="4"/>
  <c r="F4068" i="4"/>
  <c r="F4067" i="4"/>
  <c r="F4066" i="4"/>
  <c r="F4065" i="4"/>
  <c r="F4064" i="4"/>
  <c r="F4063" i="4"/>
  <c r="F4062" i="4"/>
  <c r="F4061" i="4"/>
  <c r="F4060" i="4"/>
  <c r="F4059" i="4"/>
  <c r="F4058" i="4"/>
  <c r="F4057" i="4"/>
  <c r="F4056" i="4"/>
  <c r="F4055" i="4"/>
  <c r="F4054" i="4"/>
  <c r="F4053" i="4"/>
  <c r="F4052" i="4"/>
  <c r="F4051" i="4"/>
  <c r="F4050" i="4"/>
  <c r="F4049" i="4"/>
  <c r="F4048" i="4"/>
  <c r="F4047" i="4"/>
  <c r="F4046" i="4"/>
  <c r="F4045" i="4"/>
  <c r="F4044" i="4"/>
  <c r="F4043" i="4"/>
  <c r="F4042" i="4"/>
  <c r="F4041" i="4"/>
  <c r="F4040" i="4"/>
  <c r="F4039" i="4"/>
  <c r="F4038" i="4"/>
  <c r="F4037" i="4"/>
  <c r="F4036" i="4"/>
  <c r="F4035" i="4"/>
  <c r="F4034" i="4"/>
  <c r="F4033" i="4"/>
  <c r="F4032" i="4"/>
  <c r="F4031" i="4"/>
  <c r="F4030" i="4"/>
  <c r="F4029" i="4"/>
  <c r="F4028" i="4"/>
  <c r="F4027" i="4"/>
  <c r="F4026" i="4"/>
  <c r="F4025" i="4"/>
  <c r="F4024" i="4"/>
  <c r="F4023" i="4"/>
  <c r="F4022" i="4"/>
  <c r="F4021" i="4"/>
  <c r="F4020" i="4"/>
  <c r="F4019" i="4"/>
  <c r="F4018" i="4"/>
  <c r="F4017" i="4"/>
  <c r="F4016" i="4"/>
  <c r="F4015" i="4"/>
  <c r="F4014" i="4"/>
  <c r="F4013" i="4"/>
  <c r="F4012" i="4"/>
  <c r="F4011" i="4"/>
  <c r="F4010" i="4"/>
  <c r="F4009" i="4"/>
  <c r="F4008" i="4"/>
  <c r="F4007" i="4"/>
  <c r="F4006" i="4"/>
  <c r="F4005" i="4"/>
  <c r="F4004" i="4"/>
  <c r="F4003" i="4"/>
  <c r="F4002" i="4"/>
  <c r="F4001" i="4"/>
  <c r="F4000" i="4"/>
  <c r="F3999" i="4"/>
  <c r="F3998" i="4"/>
  <c r="F3997" i="4"/>
  <c r="F3996" i="4"/>
  <c r="F3995" i="4"/>
  <c r="F3994" i="4"/>
  <c r="F3993" i="4"/>
  <c r="F3992" i="4"/>
  <c r="F3991" i="4"/>
  <c r="F3990" i="4"/>
  <c r="F3989" i="4"/>
  <c r="F3988" i="4"/>
  <c r="F3987" i="4"/>
  <c r="F3986" i="4"/>
  <c r="F3985" i="4"/>
  <c r="F3984" i="4"/>
  <c r="F3983" i="4"/>
  <c r="F3982" i="4"/>
  <c r="F3981" i="4"/>
  <c r="F3980" i="4"/>
  <c r="F3979" i="4"/>
  <c r="F3978" i="4"/>
  <c r="F3977" i="4"/>
  <c r="F3976" i="4"/>
  <c r="F3975" i="4"/>
  <c r="F3974" i="4"/>
  <c r="F3973" i="4"/>
  <c r="F3972" i="4"/>
  <c r="F3971" i="4"/>
  <c r="F3970" i="4"/>
  <c r="F3969" i="4"/>
  <c r="F3968" i="4"/>
  <c r="F3967" i="4"/>
  <c r="F3966" i="4"/>
  <c r="F3965" i="4"/>
  <c r="F3964" i="4"/>
  <c r="F3963" i="4"/>
  <c r="F3962" i="4"/>
  <c r="F3961" i="4"/>
  <c r="F3960" i="4"/>
  <c r="F3959" i="4"/>
  <c r="F3958" i="4"/>
  <c r="F3957" i="4"/>
  <c r="F3956" i="4"/>
  <c r="F3955" i="4"/>
  <c r="F3954" i="4"/>
  <c r="F3953" i="4"/>
  <c r="F3952" i="4"/>
  <c r="F3951" i="4"/>
  <c r="F3950" i="4"/>
  <c r="F3949" i="4"/>
  <c r="F3948" i="4"/>
  <c r="F3947" i="4"/>
  <c r="F3946" i="4"/>
  <c r="F3945" i="4"/>
  <c r="F3944" i="4"/>
  <c r="F3943" i="4"/>
  <c r="F3942" i="4"/>
  <c r="F3941" i="4"/>
  <c r="F3940" i="4"/>
  <c r="F3939" i="4"/>
  <c r="F3938" i="4"/>
  <c r="F3937" i="4"/>
  <c r="F3936" i="4"/>
  <c r="F3935" i="4"/>
  <c r="F3934" i="4"/>
  <c r="F3933" i="4"/>
  <c r="F3932" i="4"/>
  <c r="F3931" i="4"/>
  <c r="F3930" i="4"/>
  <c r="F3929" i="4"/>
  <c r="F3928" i="4"/>
  <c r="F3927" i="4"/>
  <c r="F3926" i="4"/>
  <c r="F3925" i="4"/>
  <c r="F3924" i="4"/>
  <c r="F3923" i="4"/>
  <c r="F3922" i="4"/>
  <c r="F3921" i="4"/>
  <c r="F3920" i="4"/>
  <c r="F3919" i="4"/>
  <c r="F3918" i="4"/>
  <c r="F3917" i="4"/>
  <c r="F3916" i="4"/>
  <c r="F3915" i="4"/>
  <c r="F3914" i="4"/>
  <c r="F3913" i="4"/>
  <c r="F3912" i="4"/>
  <c r="F3911" i="4"/>
  <c r="F3910" i="4"/>
  <c r="F3909" i="4"/>
  <c r="F3908" i="4"/>
  <c r="F3907" i="4"/>
  <c r="F3906" i="4"/>
  <c r="F3905" i="4"/>
  <c r="F3904" i="4"/>
  <c r="F3903" i="4"/>
  <c r="F3902" i="4"/>
  <c r="F3901" i="4"/>
  <c r="F3900" i="4"/>
  <c r="F3899" i="4"/>
  <c r="F3898" i="4"/>
  <c r="F3897" i="4"/>
  <c r="F3896" i="4"/>
  <c r="F3895" i="4"/>
  <c r="F3894" i="4"/>
  <c r="F3893" i="4"/>
  <c r="F3892" i="4"/>
  <c r="F3891" i="4"/>
  <c r="F3890" i="4"/>
  <c r="F3889" i="4"/>
  <c r="F3888" i="4"/>
  <c r="F3887" i="4"/>
  <c r="F3886" i="4"/>
  <c r="F3885" i="4"/>
  <c r="F3884" i="4"/>
  <c r="F3883" i="4"/>
  <c r="F3882" i="4"/>
  <c r="F3881" i="4"/>
  <c r="F3880" i="4"/>
  <c r="F3879" i="4"/>
  <c r="F3878" i="4"/>
  <c r="F3877" i="4"/>
  <c r="F3876" i="4"/>
  <c r="F3875" i="4"/>
  <c r="F3874" i="4"/>
  <c r="F3873" i="4"/>
  <c r="F3872" i="4"/>
  <c r="F3871" i="4"/>
  <c r="F3870" i="4"/>
  <c r="F3869" i="4"/>
  <c r="F3868" i="4"/>
  <c r="F3867" i="4"/>
  <c r="F3866" i="4"/>
  <c r="F3865" i="4"/>
  <c r="F3864" i="4"/>
  <c r="F3863" i="4"/>
  <c r="F3862" i="4"/>
  <c r="F3861" i="4"/>
  <c r="F3860" i="4"/>
  <c r="F3859" i="4"/>
  <c r="F3858" i="4"/>
  <c r="F3857" i="4"/>
  <c r="F3856" i="4"/>
  <c r="F3855" i="4"/>
  <c r="F3854" i="4"/>
  <c r="F3853" i="4"/>
  <c r="F3852" i="4"/>
  <c r="F3851" i="4"/>
  <c r="F3850" i="4"/>
  <c r="F3849" i="4"/>
  <c r="F3848" i="4"/>
  <c r="F3847" i="4"/>
  <c r="F3846" i="4"/>
  <c r="F3845" i="4"/>
  <c r="F3844" i="4"/>
  <c r="F3843" i="4"/>
  <c r="F3842" i="4"/>
  <c r="F3841" i="4"/>
  <c r="F3840" i="4"/>
  <c r="F3839" i="4"/>
  <c r="F3838" i="4"/>
  <c r="F3837" i="4"/>
  <c r="F3836" i="4"/>
  <c r="F3835" i="4"/>
  <c r="F3834" i="4"/>
  <c r="F3833" i="4"/>
  <c r="F3832" i="4"/>
  <c r="F3831" i="4"/>
  <c r="F3830" i="4"/>
  <c r="F3829" i="4"/>
  <c r="F3828" i="4"/>
  <c r="F3827" i="4"/>
  <c r="F3826" i="4"/>
  <c r="F3825" i="4"/>
  <c r="F3824" i="4"/>
  <c r="F3823" i="4"/>
  <c r="F3822" i="4"/>
  <c r="F3821" i="4"/>
  <c r="F3820" i="4"/>
  <c r="F3819" i="4"/>
  <c r="F3818" i="4"/>
  <c r="F3817" i="4"/>
  <c r="F3816" i="4"/>
  <c r="F3815" i="4"/>
  <c r="F3814" i="4"/>
  <c r="F3813" i="4"/>
  <c r="F3812" i="4"/>
  <c r="F3811" i="4"/>
  <c r="F3810" i="4"/>
  <c r="F3809" i="4"/>
  <c r="F3808" i="4"/>
  <c r="F3807" i="4"/>
  <c r="F3806" i="4"/>
  <c r="F3805" i="4"/>
  <c r="F3804" i="4"/>
  <c r="F3803" i="4"/>
  <c r="F3802" i="4"/>
  <c r="F3801" i="4"/>
  <c r="F3800" i="4"/>
  <c r="F3799" i="4"/>
  <c r="F3798" i="4"/>
  <c r="F3797" i="4"/>
  <c r="F3796" i="4"/>
  <c r="F3795" i="4"/>
  <c r="F3794" i="4"/>
  <c r="F3793" i="4"/>
  <c r="F3792" i="4"/>
  <c r="F3791" i="4"/>
  <c r="F3790" i="4"/>
  <c r="F3789" i="4"/>
  <c r="F3788" i="4"/>
  <c r="F3787" i="4"/>
  <c r="F3786" i="4"/>
  <c r="F3785" i="4"/>
  <c r="F3784" i="4"/>
  <c r="F3783" i="4"/>
  <c r="F3782" i="4"/>
  <c r="F3781" i="4"/>
  <c r="F3780" i="4"/>
  <c r="F3779" i="4"/>
  <c r="F3778" i="4"/>
  <c r="F3777" i="4"/>
  <c r="F3776" i="4"/>
  <c r="F3775" i="4"/>
  <c r="F3774" i="4"/>
  <c r="F3773" i="4"/>
  <c r="F3772" i="4"/>
  <c r="F3771" i="4"/>
  <c r="F3770" i="4"/>
  <c r="F3769" i="4"/>
  <c r="F3768" i="4"/>
  <c r="F3767" i="4"/>
  <c r="F3766" i="4"/>
  <c r="F3765" i="4"/>
  <c r="F3764" i="4"/>
  <c r="F3763" i="4"/>
  <c r="F3762" i="4"/>
  <c r="F3761" i="4"/>
  <c r="F3760" i="4"/>
  <c r="F3759" i="4"/>
  <c r="F3758" i="4"/>
  <c r="F3757" i="4"/>
  <c r="F3756" i="4"/>
  <c r="F3755" i="4"/>
  <c r="F3754" i="4"/>
  <c r="F3753" i="4"/>
  <c r="F3752" i="4"/>
  <c r="F3751" i="4"/>
  <c r="F3750" i="4"/>
  <c r="F3749" i="4"/>
  <c r="F3748" i="4"/>
  <c r="F3747" i="4"/>
  <c r="F3746" i="4"/>
  <c r="F3745" i="4"/>
  <c r="F3744" i="4"/>
  <c r="F3743" i="4"/>
  <c r="F3742" i="4"/>
  <c r="F3741" i="4"/>
  <c r="F3740" i="4"/>
  <c r="F3739" i="4"/>
  <c r="F3738" i="4"/>
  <c r="F3737" i="4"/>
  <c r="F3736" i="4"/>
  <c r="F3735" i="4"/>
  <c r="F3734" i="4"/>
  <c r="F3733" i="4"/>
  <c r="F3732" i="4"/>
  <c r="F3731" i="4"/>
  <c r="F3730" i="4"/>
  <c r="F3729" i="4"/>
  <c r="F3728" i="4"/>
  <c r="F3727" i="4"/>
  <c r="F3726" i="4"/>
  <c r="F3725" i="4"/>
  <c r="F3724" i="4"/>
  <c r="F3723" i="4"/>
  <c r="F3722" i="4"/>
  <c r="F3721" i="4"/>
  <c r="F3720" i="4"/>
  <c r="F3719" i="4"/>
  <c r="F3718" i="4"/>
  <c r="F3717" i="4"/>
  <c r="F3716" i="4"/>
  <c r="F3715" i="4"/>
  <c r="F3714" i="4"/>
  <c r="F3713" i="4"/>
  <c r="F3712" i="4"/>
  <c r="F3711" i="4"/>
  <c r="F3710" i="4"/>
  <c r="F3709" i="4"/>
  <c r="F3708" i="4"/>
  <c r="F3707" i="4"/>
  <c r="F3706" i="4"/>
  <c r="F3705" i="4"/>
  <c r="F3704" i="4"/>
  <c r="F3703" i="4"/>
  <c r="F3702" i="4"/>
  <c r="F3701" i="4"/>
  <c r="F3700" i="4"/>
  <c r="F3699" i="4"/>
  <c r="F3698" i="4"/>
  <c r="F3697" i="4"/>
  <c r="F3696" i="4"/>
  <c r="F3695" i="4"/>
  <c r="F3694" i="4"/>
  <c r="F3693" i="4"/>
  <c r="F3692" i="4"/>
  <c r="F3691" i="4"/>
  <c r="F3690" i="4"/>
  <c r="F3689" i="4"/>
  <c r="F3688" i="4"/>
  <c r="F3687" i="4"/>
  <c r="F3686" i="4"/>
  <c r="F3685" i="4"/>
  <c r="F3684" i="4"/>
  <c r="F3683" i="4"/>
  <c r="F3682" i="4"/>
  <c r="F3681" i="4"/>
  <c r="F3680" i="4"/>
  <c r="F3679" i="4"/>
  <c r="F3678" i="4"/>
  <c r="F3677" i="4"/>
  <c r="F3676" i="4"/>
  <c r="F3675" i="4"/>
  <c r="F3674" i="4"/>
  <c r="F3673" i="4"/>
  <c r="F3672" i="4"/>
  <c r="F3671" i="4"/>
  <c r="F3670" i="4"/>
  <c r="F3669" i="4"/>
  <c r="F3668" i="4"/>
  <c r="F3667" i="4"/>
  <c r="F3666" i="4"/>
  <c r="F3665" i="4"/>
  <c r="F3664" i="4"/>
  <c r="F3663" i="4"/>
  <c r="F3662" i="4"/>
  <c r="F3661" i="4"/>
  <c r="F3660" i="4"/>
  <c r="F3659" i="4"/>
  <c r="F3658" i="4"/>
  <c r="F3657" i="4"/>
  <c r="F3656" i="4"/>
  <c r="F3655" i="4"/>
  <c r="F3654" i="4"/>
  <c r="F3653" i="4"/>
  <c r="F3652" i="4"/>
  <c r="F3651" i="4"/>
  <c r="F3650" i="4"/>
  <c r="F3649" i="4"/>
  <c r="F3648" i="4"/>
  <c r="F3647" i="4"/>
  <c r="F3646" i="4"/>
  <c r="F3645" i="4"/>
  <c r="F3644" i="4"/>
  <c r="F3643" i="4"/>
  <c r="F3642" i="4"/>
  <c r="F3641" i="4"/>
  <c r="F3640" i="4"/>
  <c r="F3639" i="4"/>
  <c r="F3638" i="4"/>
  <c r="F3637" i="4"/>
  <c r="F3636" i="4"/>
  <c r="F3635" i="4"/>
  <c r="F3634" i="4"/>
  <c r="F3633" i="4"/>
  <c r="F3632" i="4"/>
  <c r="F3631" i="4"/>
  <c r="F3630" i="4"/>
  <c r="F3629" i="4"/>
  <c r="F3628" i="4"/>
  <c r="F3627" i="4"/>
  <c r="F3626" i="4"/>
  <c r="F3625" i="4"/>
  <c r="F3624" i="4"/>
  <c r="F3623" i="4"/>
  <c r="F3622" i="4"/>
  <c r="F3621" i="4"/>
  <c r="F3620" i="4"/>
  <c r="F3619" i="4"/>
  <c r="F3618" i="4"/>
  <c r="F3617" i="4"/>
  <c r="F3616" i="4"/>
  <c r="F3615" i="4"/>
  <c r="F3614" i="4"/>
  <c r="F3613" i="4"/>
  <c r="F3612" i="4"/>
  <c r="F3611" i="4"/>
  <c r="F3610" i="4"/>
  <c r="F3609" i="4"/>
  <c r="F3608" i="4"/>
  <c r="F3607" i="4"/>
  <c r="F3606" i="4"/>
  <c r="F3605" i="4"/>
  <c r="F3604" i="4"/>
  <c r="F3603" i="4"/>
  <c r="F3602" i="4"/>
  <c r="F3601" i="4"/>
  <c r="F3600" i="4"/>
  <c r="F3599" i="4"/>
  <c r="F3598" i="4"/>
  <c r="F3597" i="4"/>
  <c r="F3596" i="4"/>
  <c r="F3595" i="4"/>
  <c r="F3594" i="4"/>
  <c r="F3593" i="4"/>
  <c r="F3592" i="4"/>
  <c r="F3591" i="4"/>
  <c r="F3590" i="4"/>
  <c r="F3589" i="4"/>
  <c r="F3588" i="4"/>
  <c r="F3587" i="4"/>
  <c r="F3586" i="4"/>
  <c r="F3585" i="4"/>
  <c r="F3584" i="4"/>
  <c r="F3583" i="4"/>
  <c r="F3582" i="4"/>
  <c r="F3581" i="4"/>
  <c r="F3580" i="4"/>
  <c r="F3579" i="4"/>
  <c r="F3578" i="4"/>
  <c r="F3577" i="4"/>
  <c r="F3576" i="4"/>
  <c r="F3575" i="4"/>
  <c r="F3574" i="4"/>
  <c r="F3573" i="4"/>
  <c r="F3572" i="4"/>
  <c r="F3571" i="4"/>
  <c r="F3570" i="4"/>
  <c r="F3569" i="4"/>
  <c r="F3568" i="4"/>
  <c r="F3567" i="4"/>
  <c r="F3566" i="4"/>
  <c r="F3565" i="4"/>
  <c r="F3564" i="4"/>
  <c r="F3563" i="4"/>
  <c r="F3562" i="4"/>
  <c r="F3561" i="4"/>
  <c r="F3560" i="4"/>
  <c r="F3559" i="4"/>
  <c r="F3558" i="4"/>
  <c r="F3557" i="4"/>
  <c r="F3556" i="4"/>
  <c r="F3555" i="4"/>
  <c r="F3554" i="4"/>
  <c r="F3553" i="4"/>
  <c r="F3552" i="4"/>
  <c r="F3551" i="4"/>
  <c r="F3550" i="4"/>
  <c r="F3549" i="4"/>
  <c r="F3548" i="4"/>
  <c r="F3547" i="4"/>
  <c r="F3546" i="4"/>
  <c r="F3545" i="4"/>
  <c r="F3544" i="4"/>
  <c r="F3543" i="4"/>
  <c r="F3542" i="4"/>
  <c r="F3541" i="4"/>
  <c r="F3540" i="4"/>
  <c r="F3539" i="4"/>
  <c r="F3538" i="4"/>
  <c r="F3537" i="4"/>
  <c r="F3536" i="4"/>
  <c r="F3535" i="4"/>
  <c r="F3534" i="4"/>
  <c r="F3533" i="4"/>
  <c r="F3532" i="4"/>
  <c r="F3531" i="4"/>
  <c r="F3530" i="4"/>
  <c r="F3529" i="4"/>
  <c r="F3528" i="4"/>
  <c r="F3527" i="4"/>
  <c r="F3526" i="4"/>
  <c r="F3525" i="4"/>
  <c r="F3524" i="4"/>
  <c r="F3523" i="4"/>
  <c r="F3522" i="4"/>
  <c r="F3521" i="4"/>
  <c r="F3520" i="4"/>
  <c r="F3519" i="4"/>
  <c r="F3518" i="4"/>
  <c r="F3517" i="4"/>
  <c r="F3516" i="4"/>
  <c r="F3515" i="4"/>
  <c r="F3514" i="4"/>
  <c r="F3513" i="4"/>
  <c r="F3512" i="4"/>
  <c r="F3511" i="4"/>
  <c r="F3510" i="4"/>
  <c r="F3509" i="4"/>
  <c r="F3508" i="4"/>
  <c r="F3507" i="4"/>
  <c r="F3506" i="4"/>
  <c r="F3505" i="4"/>
  <c r="F3504" i="4"/>
  <c r="F3503" i="4"/>
  <c r="F3502" i="4"/>
  <c r="F3501" i="4"/>
  <c r="F3500" i="4"/>
  <c r="F3499" i="4"/>
  <c r="F3498" i="4"/>
  <c r="F3497" i="4"/>
  <c r="F3496" i="4"/>
  <c r="F3495" i="4"/>
  <c r="F3494" i="4"/>
  <c r="F3493" i="4"/>
  <c r="F3492" i="4"/>
  <c r="F3491" i="4"/>
  <c r="F3490" i="4"/>
  <c r="F3489" i="4"/>
  <c r="F3488" i="4"/>
  <c r="F3487" i="4"/>
  <c r="F3486" i="4"/>
  <c r="F3485" i="4"/>
  <c r="F3484" i="4"/>
  <c r="F3483" i="4"/>
  <c r="F3482" i="4"/>
  <c r="F3481" i="4"/>
  <c r="F3480" i="4"/>
  <c r="F3479" i="4"/>
  <c r="F3478" i="4"/>
  <c r="F3477" i="4"/>
  <c r="F3476" i="4"/>
  <c r="F3475" i="4"/>
  <c r="F3474" i="4"/>
  <c r="F3473" i="4"/>
  <c r="F3472" i="4"/>
  <c r="F3471" i="4"/>
  <c r="F3470" i="4"/>
  <c r="F3469" i="4"/>
  <c r="F3468" i="4"/>
  <c r="F3467" i="4"/>
  <c r="F3466" i="4"/>
  <c r="F3465" i="4"/>
  <c r="F3464" i="4"/>
  <c r="F3463" i="4"/>
  <c r="F3462" i="4"/>
  <c r="F3461" i="4"/>
  <c r="F3460" i="4"/>
  <c r="F3459" i="4"/>
  <c r="F3458" i="4"/>
  <c r="F3457" i="4"/>
  <c r="F3456" i="4"/>
  <c r="F3455" i="4"/>
  <c r="F3454" i="4"/>
  <c r="F3453" i="4"/>
  <c r="F3452" i="4"/>
  <c r="F3451" i="4"/>
  <c r="F3450" i="4"/>
  <c r="F3449" i="4"/>
  <c r="F3448" i="4"/>
  <c r="F3447" i="4"/>
  <c r="F3446" i="4"/>
  <c r="F3445" i="4"/>
  <c r="F3444" i="4"/>
  <c r="F3443" i="4"/>
  <c r="F3442" i="4"/>
  <c r="F3441" i="4"/>
  <c r="F3440" i="4"/>
  <c r="F3439" i="4"/>
  <c r="F3438" i="4"/>
  <c r="F3437" i="4"/>
  <c r="F3436" i="4"/>
  <c r="F3435" i="4"/>
  <c r="F3434" i="4"/>
  <c r="F3433" i="4"/>
  <c r="F3432" i="4"/>
  <c r="F3431" i="4"/>
  <c r="F3430" i="4"/>
  <c r="F3429" i="4"/>
  <c r="F3428" i="4"/>
  <c r="F3427" i="4"/>
  <c r="F3426" i="4"/>
  <c r="F3425" i="4"/>
  <c r="F3424" i="4"/>
  <c r="F3423" i="4"/>
  <c r="F3422" i="4"/>
  <c r="F3421" i="4"/>
  <c r="F3420" i="4"/>
  <c r="F3419" i="4"/>
  <c r="F3418" i="4"/>
  <c r="F3417" i="4"/>
  <c r="F3416" i="4"/>
  <c r="F3415" i="4"/>
  <c r="F3414" i="4"/>
  <c r="F3413" i="4"/>
  <c r="F3412" i="4"/>
  <c r="F3411" i="4"/>
  <c r="F3410" i="4"/>
  <c r="F3409" i="4"/>
  <c r="F3408" i="4"/>
  <c r="F3407" i="4"/>
  <c r="F3406" i="4"/>
  <c r="F3405" i="4"/>
  <c r="F3404" i="4"/>
  <c r="F3403" i="4"/>
  <c r="F3402" i="4"/>
  <c r="F3401" i="4"/>
  <c r="F3400" i="4"/>
  <c r="F3399" i="4"/>
  <c r="F3398" i="4"/>
  <c r="F3397" i="4"/>
  <c r="F3396" i="4"/>
  <c r="F3395" i="4"/>
  <c r="F3394" i="4"/>
  <c r="F3393" i="4"/>
  <c r="F3392" i="4"/>
  <c r="F3391" i="4"/>
  <c r="F3390" i="4"/>
  <c r="F3389" i="4"/>
  <c r="F3388" i="4"/>
  <c r="F3387" i="4"/>
  <c r="F3386" i="4"/>
  <c r="F3385" i="4"/>
  <c r="F3384" i="4"/>
  <c r="F3383" i="4"/>
  <c r="F3382" i="4"/>
  <c r="F3381" i="4"/>
  <c r="F3380" i="4"/>
  <c r="F3379" i="4"/>
  <c r="F3378" i="4"/>
  <c r="F3377" i="4"/>
  <c r="F3376" i="4"/>
  <c r="F3375" i="4"/>
  <c r="F3374" i="4"/>
  <c r="F3373" i="4"/>
  <c r="F3372" i="4"/>
  <c r="F3371" i="4"/>
  <c r="F3370" i="4"/>
  <c r="F3369" i="4"/>
  <c r="F3368" i="4"/>
  <c r="F3367" i="4"/>
  <c r="F3366" i="4"/>
  <c r="F3365" i="4"/>
  <c r="F3364" i="4"/>
  <c r="F3363" i="4"/>
  <c r="F3362" i="4"/>
  <c r="F3361" i="4"/>
  <c r="F3360" i="4"/>
  <c r="F3359" i="4"/>
  <c r="F3358" i="4"/>
  <c r="F3357" i="4"/>
  <c r="F3356" i="4"/>
  <c r="F3355" i="4"/>
  <c r="F3354" i="4"/>
  <c r="F3353" i="4"/>
  <c r="F3352" i="4"/>
  <c r="F3351" i="4"/>
  <c r="F3350" i="4"/>
  <c r="F3349" i="4"/>
  <c r="F3348" i="4"/>
  <c r="F3347" i="4"/>
  <c r="F3346" i="4"/>
  <c r="F3345" i="4"/>
  <c r="F3344" i="4"/>
  <c r="F3343" i="4"/>
  <c r="F3342" i="4"/>
  <c r="F3341" i="4"/>
  <c r="F3340" i="4"/>
  <c r="F3339" i="4"/>
  <c r="F3338" i="4"/>
  <c r="F3337" i="4"/>
  <c r="F3336" i="4"/>
  <c r="F3335" i="4"/>
  <c r="F3334" i="4"/>
  <c r="F3333" i="4"/>
  <c r="F3332" i="4"/>
  <c r="F3331" i="4"/>
  <c r="F3330" i="4"/>
  <c r="F3329" i="4"/>
  <c r="F3328" i="4"/>
  <c r="F3327" i="4"/>
  <c r="F3326" i="4"/>
  <c r="F3325" i="4"/>
  <c r="F3324" i="4"/>
  <c r="F3323" i="4"/>
  <c r="F3322" i="4"/>
  <c r="F3321" i="4"/>
  <c r="F3320" i="4"/>
  <c r="F3319" i="4"/>
  <c r="F3318" i="4"/>
  <c r="F3317" i="4"/>
  <c r="F3316" i="4"/>
  <c r="F3315" i="4"/>
  <c r="F3314" i="4"/>
  <c r="F3313" i="4"/>
  <c r="F3312" i="4"/>
  <c r="F3311" i="4"/>
  <c r="F3310" i="4"/>
  <c r="F3309" i="4"/>
  <c r="F3308" i="4"/>
  <c r="F3307" i="4"/>
  <c r="F3306" i="4"/>
  <c r="F3305" i="4"/>
  <c r="F3304" i="4"/>
  <c r="F3303" i="4"/>
  <c r="F3302" i="4"/>
  <c r="F3301" i="4"/>
  <c r="F3300" i="4"/>
  <c r="F3299" i="4"/>
  <c r="F3298" i="4"/>
  <c r="F3297" i="4"/>
  <c r="F3296" i="4"/>
  <c r="F3295" i="4"/>
  <c r="F3294" i="4"/>
  <c r="F3293" i="4"/>
  <c r="F3292" i="4"/>
  <c r="F3291" i="4"/>
  <c r="F3290" i="4"/>
  <c r="F3289" i="4"/>
  <c r="F3288" i="4"/>
  <c r="F3287" i="4"/>
  <c r="F3286" i="4"/>
  <c r="F3285" i="4"/>
  <c r="F3284" i="4"/>
  <c r="F3283" i="4"/>
  <c r="F3282" i="4"/>
  <c r="F3281" i="4"/>
  <c r="F3280" i="4"/>
  <c r="F3279" i="4"/>
  <c r="F3278" i="4"/>
  <c r="F3277" i="4"/>
  <c r="F3276" i="4"/>
  <c r="F3275" i="4"/>
  <c r="F3274" i="4"/>
  <c r="F3273" i="4"/>
  <c r="F3272" i="4"/>
  <c r="F3271" i="4"/>
  <c r="F3270" i="4"/>
  <c r="F3269" i="4"/>
  <c r="F3268" i="4"/>
  <c r="F3267" i="4"/>
  <c r="F3266" i="4"/>
  <c r="F3265" i="4"/>
  <c r="F3264" i="4"/>
  <c r="F3263" i="4"/>
  <c r="F3262" i="4"/>
  <c r="F3261" i="4"/>
  <c r="F3260" i="4"/>
  <c r="F3259" i="4"/>
  <c r="F3258" i="4"/>
  <c r="F3257" i="4"/>
  <c r="F3256" i="4"/>
  <c r="F3255" i="4"/>
  <c r="F3254" i="4"/>
  <c r="F3253" i="4"/>
  <c r="F3252" i="4"/>
  <c r="F3251" i="4"/>
  <c r="F3250" i="4"/>
  <c r="F3249" i="4"/>
  <c r="F3248" i="4"/>
  <c r="F3247" i="4"/>
  <c r="F3246" i="4"/>
  <c r="F3245" i="4"/>
  <c r="F3244" i="4"/>
  <c r="F3243" i="4"/>
  <c r="F3242" i="4"/>
  <c r="F3241" i="4"/>
  <c r="F3240" i="4"/>
  <c r="F3239" i="4"/>
  <c r="F3238" i="4"/>
  <c r="F3237" i="4"/>
  <c r="F3236" i="4"/>
  <c r="F3235" i="4"/>
  <c r="F3234" i="4"/>
  <c r="F3233" i="4"/>
  <c r="F3232" i="4"/>
  <c r="F3231" i="4"/>
  <c r="F3230" i="4"/>
  <c r="F3229" i="4"/>
  <c r="F3228" i="4"/>
  <c r="F3227" i="4"/>
  <c r="F3226" i="4"/>
  <c r="F3225" i="4"/>
  <c r="F3224" i="4"/>
  <c r="F3223" i="4"/>
  <c r="F3222" i="4"/>
  <c r="F3221" i="4"/>
  <c r="F3220" i="4"/>
  <c r="F3219" i="4"/>
  <c r="F3218" i="4"/>
  <c r="F3217" i="4"/>
  <c r="F3216" i="4"/>
  <c r="F3215" i="4"/>
  <c r="F3214" i="4"/>
  <c r="F3213" i="4"/>
  <c r="F3212" i="4"/>
  <c r="F3211" i="4"/>
  <c r="F3210" i="4"/>
  <c r="F3209" i="4"/>
  <c r="F3208" i="4"/>
  <c r="F3207" i="4"/>
  <c r="F3206" i="4"/>
  <c r="F3205" i="4"/>
  <c r="F3204" i="4"/>
  <c r="F3203" i="4"/>
  <c r="F3202" i="4"/>
  <c r="F3201" i="4"/>
  <c r="F3200" i="4"/>
  <c r="F3199" i="4"/>
  <c r="F3198" i="4"/>
  <c r="F3197" i="4"/>
  <c r="F3196" i="4"/>
  <c r="F3195" i="4"/>
  <c r="F3194" i="4"/>
  <c r="F3193" i="4"/>
  <c r="F3192" i="4"/>
  <c r="F3191" i="4"/>
  <c r="F3190" i="4"/>
  <c r="F3189" i="4"/>
  <c r="F3188" i="4"/>
  <c r="F3187" i="4"/>
  <c r="F3186" i="4"/>
  <c r="F3185" i="4"/>
  <c r="F3184" i="4"/>
  <c r="F3183" i="4"/>
  <c r="F3182" i="4"/>
  <c r="F3181" i="4"/>
  <c r="F3180" i="4"/>
  <c r="F3179" i="4"/>
  <c r="F3178" i="4"/>
  <c r="F3177" i="4"/>
  <c r="F3176" i="4"/>
  <c r="F3175" i="4"/>
  <c r="F3174" i="4"/>
  <c r="F3173" i="4"/>
  <c r="F3172" i="4"/>
  <c r="F3171" i="4"/>
  <c r="F3170" i="4"/>
  <c r="F3169" i="4"/>
  <c r="F3168" i="4"/>
  <c r="F3167" i="4"/>
  <c r="F3166" i="4"/>
  <c r="F3165" i="4"/>
  <c r="F3164" i="4"/>
  <c r="F3163" i="4"/>
  <c r="F3162" i="4"/>
  <c r="F3161" i="4"/>
  <c r="F3160" i="4"/>
  <c r="F3159" i="4"/>
  <c r="F3158" i="4"/>
  <c r="F3157" i="4"/>
  <c r="F3156" i="4"/>
  <c r="F3155" i="4"/>
  <c r="F3154" i="4"/>
  <c r="F3153" i="4"/>
  <c r="F3152" i="4"/>
  <c r="F3151" i="4"/>
  <c r="F3150" i="4"/>
  <c r="F3149" i="4"/>
  <c r="F3148" i="4"/>
  <c r="F3147" i="4"/>
  <c r="F3146" i="4"/>
  <c r="F3145" i="4"/>
  <c r="F3144" i="4"/>
  <c r="F3143" i="4"/>
  <c r="F3142" i="4"/>
  <c r="F3141" i="4"/>
  <c r="F3140" i="4"/>
  <c r="F3139" i="4"/>
  <c r="F3138" i="4"/>
  <c r="F3137" i="4"/>
  <c r="F3136" i="4"/>
  <c r="F3135" i="4"/>
  <c r="F3134" i="4"/>
  <c r="F3133" i="4"/>
  <c r="F3132" i="4"/>
  <c r="F3131" i="4"/>
  <c r="F3130" i="4"/>
  <c r="F3129" i="4"/>
  <c r="F3128" i="4"/>
  <c r="F3127" i="4"/>
  <c r="F3126" i="4"/>
  <c r="F3125" i="4"/>
  <c r="F3124" i="4"/>
  <c r="F3123" i="4"/>
  <c r="F3122" i="4"/>
  <c r="F3121" i="4"/>
  <c r="F3120" i="4"/>
  <c r="F3119" i="4"/>
  <c r="F3118" i="4"/>
  <c r="F3117" i="4"/>
  <c r="F3116" i="4"/>
  <c r="F3115" i="4"/>
  <c r="F3114" i="4"/>
  <c r="F3113" i="4"/>
  <c r="F3112" i="4"/>
  <c r="F3111" i="4"/>
  <c r="F3110" i="4"/>
  <c r="F3109" i="4"/>
  <c r="F3108" i="4"/>
  <c r="F3107" i="4"/>
  <c r="F3106" i="4"/>
  <c r="F3105" i="4"/>
  <c r="F3104" i="4"/>
  <c r="F3103" i="4"/>
  <c r="F3102" i="4"/>
  <c r="F3101" i="4"/>
  <c r="F3100" i="4"/>
  <c r="F3099" i="4"/>
  <c r="F3098" i="4"/>
  <c r="F3097" i="4"/>
  <c r="F3096" i="4"/>
  <c r="F3095" i="4"/>
  <c r="F3094" i="4"/>
  <c r="F3093" i="4"/>
  <c r="F3092" i="4"/>
  <c r="F3091" i="4"/>
  <c r="F3090" i="4"/>
  <c r="F3089" i="4"/>
  <c r="F3088" i="4"/>
  <c r="F3087" i="4"/>
  <c r="F3086" i="4"/>
  <c r="F3085" i="4"/>
  <c r="F3084" i="4"/>
  <c r="F3083" i="4"/>
  <c r="F3082" i="4"/>
  <c r="F3081" i="4"/>
  <c r="F3080" i="4"/>
  <c r="F3079" i="4"/>
  <c r="F3078" i="4"/>
  <c r="F3077" i="4"/>
  <c r="F3076" i="4"/>
  <c r="F3075" i="4"/>
  <c r="F3074" i="4"/>
  <c r="F3073" i="4"/>
  <c r="F3072" i="4"/>
  <c r="F3071" i="4"/>
  <c r="F3070" i="4"/>
  <c r="F3069" i="4"/>
  <c r="F3068" i="4"/>
  <c r="F3067" i="4"/>
  <c r="F3066" i="4"/>
  <c r="F3065" i="4"/>
  <c r="F3064" i="4"/>
  <c r="F3063" i="4"/>
  <c r="F3062" i="4"/>
  <c r="F3061" i="4"/>
  <c r="F3060" i="4"/>
  <c r="F3059" i="4"/>
  <c r="F3058" i="4"/>
  <c r="F3057" i="4"/>
  <c r="F3056" i="4"/>
  <c r="F3055" i="4"/>
  <c r="F3054" i="4"/>
  <c r="F3053" i="4"/>
  <c r="F3052" i="4"/>
  <c r="F3051" i="4"/>
  <c r="F3050" i="4"/>
  <c r="F3049" i="4"/>
  <c r="F3048" i="4"/>
  <c r="F3047" i="4"/>
  <c r="F3046" i="4"/>
  <c r="F3045" i="4"/>
  <c r="F3044" i="4"/>
  <c r="F3043" i="4"/>
  <c r="F3042" i="4"/>
  <c r="F3041" i="4"/>
  <c r="F3040" i="4"/>
  <c r="F3039" i="4"/>
  <c r="F3038" i="4"/>
  <c r="F3037" i="4"/>
  <c r="F3036" i="4"/>
  <c r="F3035" i="4"/>
  <c r="F3034" i="4"/>
  <c r="F3033" i="4"/>
  <c r="F3032" i="4"/>
  <c r="F3031" i="4"/>
  <c r="F3030" i="4"/>
  <c r="F3029" i="4"/>
  <c r="F3028" i="4"/>
  <c r="F3027" i="4"/>
  <c r="F3026" i="4"/>
  <c r="F3025" i="4"/>
  <c r="F3024" i="4"/>
  <c r="F3023" i="4"/>
  <c r="F3022" i="4"/>
  <c r="F3021" i="4"/>
  <c r="F3020" i="4"/>
  <c r="F3019" i="4"/>
  <c r="F3018" i="4"/>
  <c r="F3017" i="4"/>
  <c r="F3016" i="4"/>
  <c r="F3015" i="4"/>
  <c r="F3014" i="4"/>
  <c r="F3013" i="4"/>
  <c r="F3012" i="4"/>
  <c r="F3011" i="4"/>
  <c r="F3010" i="4"/>
  <c r="F3009" i="4"/>
  <c r="F3008" i="4"/>
  <c r="F3007" i="4"/>
  <c r="F3006" i="4"/>
  <c r="F3005" i="4"/>
  <c r="F3004" i="4"/>
  <c r="F3003" i="4"/>
  <c r="F3002" i="4"/>
  <c r="F3001" i="4"/>
  <c r="F3000" i="4"/>
  <c r="F2999" i="4"/>
  <c r="F2998" i="4"/>
  <c r="F2997" i="4"/>
  <c r="F2996" i="4"/>
  <c r="F2995" i="4"/>
  <c r="F2994" i="4"/>
  <c r="F2993" i="4"/>
  <c r="F2992" i="4"/>
  <c r="F2991" i="4"/>
  <c r="F2990" i="4"/>
  <c r="F2989" i="4"/>
  <c r="F2988" i="4"/>
  <c r="F2987" i="4"/>
  <c r="F2986" i="4"/>
  <c r="F2985" i="4"/>
  <c r="F2984" i="4"/>
  <c r="F2983" i="4"/>
  <c r="F2982" i="4"/>
  <c r="F2981" i="4"/>
  <c r="F2980" i="4"/>
  <c r="F2979" i="4"/>
  <c r="F2978" i="4"/>
  <c r="F2977" i="4"/>
  <c r="F2976" i="4"/>
  <c r="F2975" i="4"/>
  <c r="F2974" i="4"/>
  <c r="F2973" i="4"/>
  <c r="F2972" i="4"/>
  <c r="F2971" i="4"/>
  <c r="F2970" i="4"/>
  <c r="F2969" i="4"/>
  <c r="F2968" i="4"/>
  <c r="F2967" i="4"/>
  <c r="F2966" i="4"/>
  <c r="F2965" i="4"/>
  <c r="F2964" i="4"/>
  <c r="F2963" i="4"/>
  <c r="F2962" i="4"/>
  <c r="F2961" i="4"/>
  <c r="F2960" i="4"/>
  <c r="F2959" i="4"/>
  <c r="F2958" i="4"/>
  <c r="F2957" i="4"/>
  <c r="F2956" i="4"/>
  <c r="F2955" i="4"/>
  <c r="F2954" i="4"/>
  <c r="F2953" i="4"/>
  <c r="F2952" i="4"/>
  <c r="F2951" i="4"/>
  <c r="F2950" i="4"/>
  <c r="F2949" i="4"/>
  <c r="F2948" i="4"/>
  <c r="F2947" i="4"/>
  <c r="F2946" i="4"/>
  <c r="F2945" i="4"/>
  <c r="F2944" i="4"/>
  <c r="F2943" i="4"/>
  <c r="F2942" i="4"/>
  <c r="F2941" i="4"/>
  <c r="F2940" i="4"/>
  <c r="F2939" i="4"/>
  <c r="F2938" i="4"/>
  <c r="F2937" i="4"/>
  <c r="F2936" i="4"/>
  <c r="F2935" i="4"/>
  <c r="F2934" i="4"/>
  <c r="F2933" i="4"/>
  <c r="F2932" i="4"/>
  <c r="F2931" i="4"/>
  <c r="F2930" i="4"/>
  <c r="F2929" i="4"/>
  <c r="F2928" i="4"/>
  <c r="F2927" i="4"/>
  <c r="F2926" i="4"/>
  <c r="F2925" i="4"/>
  <c r="F2924" i="4"/>
  <c r="F2923" i="4"/>
  <c r="F2922" i="4"/>
  <c r="F2921" i="4"/>
  <c r="F2920" i="4"/>
  <c r="F2919" i="4"/>
  <c r="F2918" i="4"/>
  <c r="F2917" i="4"/>
  <c r="F2916" i="4"/>
  <c r="F2915" i="4"/>
  <c r="F2914" i="4"/>
  <c r="F2913" i="4"/>
  <c r="F2912" i="4"/>
  <c r="F2911" i="4"/>
  <c r="F2910" i="4"/>
  <c r="F2909" i="4"/>
  <c r="F2908" i="4"/>
  <c r="F2907" i="4"/>
  <c r="F2906" i="4"/>
  <c r="F2905" i="4"/>
  <c r="F2904" i="4"/>
  <c r="F2903" i="4"/>
  <c r="F2902" i="4"/>
  <c r="F2901" i="4"/>
  <c r="F2900" i="4"/>
  <c r="F2899" i="4"/>
  <c r="F2898" i="4"/>
  <c r="F2897" i="4"/>
  <c r="F2896" i="4"/>
  <c r="F2895" i="4"/>
  <c r="F2894" i="4"/>
  <c r="F2893" i="4"/>
  <c r="F2892" i="4"/>
  <c r="F2891" i="4"/>
  <c r="F2890" i="4"/>
  <c r="F2889" i="4"/>
  <c r="F2888" i="4"/>
  <c r="F2887" i="4"/>
  <c r="F2886" i="4"/>
  <c r="F2885" i="4"/>
  <c r="F2884" i="4"/>
  <c r="F2883" i="4"/>
  <c r="F2882" i="4"/>
  <c r="F2881" i="4"/>
  <c r="F2880" i="4"/>
  <c r="F2879" i="4"/>
  <c r="F2878" i="4"/>
  <c r="F2877" i="4"/>
  <c r="F2876" i="4"/>
  <c r="F2875" i="4"/>
  <c r="F2874" i="4"/>
  <c r="F2873" i="4"/>
  <c r="F2872" i="4"/>
  <c r="F2871" i="4"/>
  <c r="F2870" i="4"/>
  <c r="F2869" i="4"/>
  <c r="F2868" i="4"/>
  <c r="F2867" i="4"/>
  <c r="F2866" i="4"/>
  <c r="F2865" i="4"/>
  <c r="F2864" i="4"/>
  <c r="F2863" i="4"/>
  <c r="F2862" i="4"/>
  <c r="F2861" i="4"/>
  <c r="F2860" i="4"/>
  <c r="F2859" i="4"/>
  <c r="F2858" i="4"/>
  <c r="F2857" i="4"/>
  <c r="F2856" i="4"/>
  <c r="F2855" i="4"/>
  <c r="F2854" i="4"/>
  <c r="F2853" i="4"/>
  <c r="F2852" i="4"/>
  <c r="F2851" i="4"/>
  <c r="F2850" i="4"/>
  <c r="F2849" i="4"/>
  <c r="F2848" i="4"/>
  <c r="F2847" i="4"/>
  <c r="F2846" i="4"/>
  <c r="F2845" i="4"/>
  <c r="F2844" i="4"/>
  <c r="F2843" i="4"/>
  <c r="F2842" i="4"/>
  <c r="F2841" i="4"/>
  <c r="F2840" i="4"/>
  <c r="F2839" i="4"/>
  <c r="F2838" i="4"/>
  <c r="F2837" i="4"/>
  <c r="F2836" i="4"/>
  <c r="F2835" i="4"/>
  <c r="F2834" i="4"/>
  <c r="F2833" i="4"/>
  <c r="F2832" i="4"/>
  <c r="F2831" i="4"/>
  <c r="F2830" i="4"/>
  <c r="F2829" i="4"/>
  <c r="F2828" i="4"/>
  <c r="F2827" i="4"/>
  <c r="F2826" i="4"/>
  <c r="F2825" i="4"/>
  <c r="F2824" i="4"/>
  <c r="F2823" i="4"/>
  <c r="F2822" i="4"/>
  <c r="F2821" i="4"/>
  <c r="F2820" i="4"/>
  <c r="F2819" i="4"/>
  <c r="F2818" i="4"/>
  <c r="F2817" i="4"/>
  <c r="F2816" i="4"/>
  <c r="F2815" i="4"/>
  <c r="F2814" i="4"/>
  <c r="F2813" i="4"/>
  <c r="F2812" i="4"/>
  <c r="F2811" i="4"/>
  <c r="F2810" i="4"/>
  <c r="F2809" i="4"/>
  <c r="F2808" i="4"/>
  <c r="F2807" i="4"/>
  <c r="F2806" i="4"/>
  <c r="F2805" i="4"/>
  <c r="F2804" i="4"/>
  <c r="F2803" i="4"/>
  <c r="F2802" i="4"/>
  <c r="F2801" i="4"/>
  <c r="F2800" i="4"/>
  <c r="F2799" i="4"/>
  <c r="F2798" i="4"/>
  <c r="F2797" i="4"/>
  <c r="F2796" i="4"/>
  <c r="F2795" i="4"/>
  <c r="F2794" i="4"/>
  <c r="F2793" i="4"/>
  <c r="F2792" i="4"/>
  <c r="F2791" i="4"/>
  <c r="F2790" i="4"/>
  <c r="F2789" i="4"/>
  <c r="F2788" i="4"/>
  <c r="F2787" i="4"/>
  <c r="F2786" i="4"/>
  <c r="F2785" i="4"/>
  <c r="F2784" i="4"/>
  <c r="F2783" i="4"/>
  <c r="F2782" i="4"/>
  <c r="F2781" i="4"/>
  <c r="F2780" i="4"/>
  <c r="F2779" i="4"/>
  <c r="F2778" i="4"/>
  <c r="F2777" i="4"/>
  <c r="F2776" i="4"/>
  <c r="F2775" i="4"/>
  <c r="F2774" i="4"/>
  <c r="F2773" i="4"/>
  <c r="F2772" i="4"/>
  <c r="F2771" i="4"/>
  <c r="F2770" i="4"/>
  <c r="F2769" i="4"/>
  <c r="F2768" i="4"/>
  <c r="F2767" i="4"/>
  <c r="F2766" i="4"/>
  <c r="F2765" i="4"/>
  <c r="F2764" i="4"/>
  <c r="F2763" i="4"/>
  <c r="F2762" i="4"/>
  <c r="F2761" i="4"/>
  <c r="F2760" i="4"/>
  <c r="F2759" i="4"/>
  <c r="F2758" i="4"/>
  <c r="F2757" i="4"/>
  <c r="F2756" i="4"/>
  <c r="F2755" i="4"/>
  <c r="F2754" i="4"/>
  <c r="F2753" i="4"/>
  <c r="F2752" i="4"/>
  <c r="F2751" i="4"/>
  <c r="F2750" i="4"/>
  <c r="F2749" i="4"/>
  <c r="F2748" i="4"/>
  <c r="F2747" i="4"/>
  <c r="F2746" i="4"/>
  <c r="F2745" i="4"/>
  <c r="F2744" i="4"/>
  <c r="F2743" i="4"/>
  <c r="F2742" i="4"/>
  <c r="F2741" i="4"/>
  <c r="F2740" i="4"/>
  <c r="F2739" i="4"/>
  <c r="F2738" i="4"/>
  <c r="F2737" i="4"/>
  <c r="F2736" i="4"/>
  <c r="F2735" i="4"/>
  <c r="F2734" i="4"/>
  <c r="F2733" i="4"/>
  <c r="F2732" i="4"/>
  <c r="F2731" i="4"/>
  <c r="F2730" i="4"/>
  <c r="F2729" i="4"/>
  <c r="F2728" i="4"/>
  <c r="F2727" i="4"/>
  <c r="F2726" i="4"/>
  <c r="F2725" i="4"/>
  <c r="F2724" i="4"/>
  <c r="F2723" i="4"/>
  <c r="F2722" i="4"/>
  <c r="F2721" i="4"/>
  <c r="F2720" i="4"/>
  <c r="F2719" i="4"/>
  <c r="F2718" i="4"/>
  <c r="F2717" i="4"/>
  <c r="F2716" i="4"/>
  <c r="F2715" i="4"/>
  <c r="F2714" i="4"/>
  <c r="F2713" i="4"/>
  <c r="F2712" i="4"/>
  <c r="F2711" i="4"/>
  <c r="F2710" i="4"/>
  <c r="F2709" i="4"/>
  <c r="F2708" i="4"/>
  <c r="F2707" i="4"/>
  <c r="F2706" i="4"/>
  <c r="F2705" i="4"/>
  <c r="F2704" i="4"/>
  <c r="F2703" i="4"/>
  <c r="F2702" i="4"/>
  <c r="F2701" i="4"/>
  <c r="F2700" i="4"/>
  <c r="F2699" i="4"/>
  <c r="F2698" i="4"/>
  <c r="F2697" i="4"/>
  <c r="F2696" i="4"/>
  <c r="F2695" i="4"/>
  <c r="F2694" i="4"/>
  <c r="F2693" i="4"/>
  <c r="F2692" i="4"/>
  <c r="F2691" i="4"/>
  <c r="F2690" i="4"/>
  <c r="F2689" i="4"/>
  <c r="F2688" i="4"/>
  <c r="F2687" i="4"/>
  <c r="F2686" i="4"/>
  <c r="F2685" i="4"/>
  <c r="F2684" i="4"/>
  <c r="F2683" i="4"/>
  <c r="F2682" i="4"/>
  <c r="F2681" i="4"/>
  <c r="F2680" i="4"/>
  <c r="F2679" i="4"/>
  <c r="F2678" i="4"/>
  <c r="F2677" i="4"/>
  <c r="F2676" i="4"/>
  <c r="F2675" i="4"/>
  <c r="F2674" i="4"/>
  <c r="F2673" i="4"/>
  <c r="F2672" i="4"/>
  <c r="F2671" i="4"/>
  <c r="F2670" i="4"/>
  <c r="F2669" i="4"/>
  <c r="F2668" i="4"/>
  <c r="F2667" i="4"/>
  <c r="F2666" i="4"/>
  <c r="F2665" i="4"/>
  <c r="F2664" i="4"/>
  <c r="F2663" i="4"/>
  <c r="F2662" i="4"/>
  <c r="F2661" i="4"/>
  <c r="F2660" i="4"/>
  <c r="F2659" i="4"/>
  <c r="F2658" i="4"/>
  <c r="F2657" i="4"/>
  <c r="F2656" i="4"/>
  <c r="F2655" i="4"/>
  <c r="F2654" i="4"/>
  <c r="F2653" i="4"/>
  <c r="F2652" i="4"/>
  <c r="F2651" i="4"/>
  <c r="F2650" i="4"/>
  <c r="F2649" i="4"/>
  <c r="F2648" i="4"/>
  <c r="F2647" i="4"/>
  <c r="F2646" i="4"/>
  <c r="F2645" i="4"/>
  <c r="F2644" i="4"/>
  <c r="F2643" i="4"/>
  <c r="F2642" i="4"/>
  <c r="F2641" i="4"/>
  <c r="F2640" i="4"/>
  <c r="F2639" i="4"/>
  <c r="F2638" i="4"/>
  <c r="F2637" i="4"/>
  <c r="F2636" i="4"/>
  <c r="F2635" i="4"/>
  <c r="F2634" i="4"/>
  <c r="F2633" i="4"/>
  <c r="F2632" i="4"/>
  <c r="F2631" i="4"/>
  <c r="F2630" i="4"/>
  <c r="F2629" i="4"/>
  <c r="F2628" i="4"/>
  <c r="F2627" i="4"/>
  <c r="F2626" i="4"/>
  <c r="F2625" i="4"/>
  <c r="F2624" i="4"/>
  <c r="F2623" i="4"/>
  <c r="F2622" i="4"/>
  <c r="F2621" i="4"/>
  <c r="F2620" i="4"/>
  <c r="F2619" i="4"/>
  <c r="F2618" i="4"/>
  <c r="F2617" i="4"/>
  <c r="F2616" i="4"/>
  <c r="F2615" i="4"/>
  <c r="F2614" i="4"/>
  <c r="F2613" i="4"/>
  <c r="F2612" i="4"/>
  <c r="F2611" i="4"/>
  <c r="F2610" i="4"/>
  <c r="F2609" i="4"/>
  <c r="F2608" i="4"/>
  <c r="F2607" i="4"/>
  <c r="F2606" i="4"/>
  <c r="F2605" i="4"/>
  <c r="F2604" i="4"/>
  <c r="F2603" i="4"/>
  <c r="F2602" i="4"/>
  <c r="F2601" i="4"/>
  <c r="F2600" i="4"/>
  <c r="F2599" i="4"/>
  <c r="F2598" i="4"/>
  <c r="F2597" i="4"/>
  <c r="F2596" i="4"/>
  <c r="F2595" i="4"/>
  <c r="F2594" i="4"/>
  <c r="F2593" i="4"/>
  <c r="F2592" i="4"/>
  <c r="F2591" i="4"/>
  <c r="F2590" i="4"/>
  <c r="F2589" i="4"/>
  <c r="F2588" i="4"/>
  <c r="F2587" i="4"/>
  <c r="F2586" i="4"/>
  <c r="F2585" i="4"/>
  <c r="F2584" i="4"/>
  <c r="F2583" i="4"/>
  <c r="F2582" i="4"/>
  <c r="F2581" i="4"/>
  <c r="F2580" i="4"/>
  <c r="F2579" i="4"/>
  <c r="F2578" i="4"/>
  <c r="F2577" i="4"/>
  <c r="F2576" i="4"/>
  <c r="F2575" i="4"/>
  <c r="F2574" i="4"/>
  <c r="F2573" i="4"/>
  <c r="F2572" i="4"/>
  <c r="F2571" i="4"/>
  <c r="F2570" i="4"/>
  <c r="F2569" i="4"/>
  <c r="F2568" i="4"/>
  <c r="F2567" i="4"/>
  <c r="F2566" i="4"/>
  <c r="F2565" i="4"/>
  <c r="F2564" i="4"/>
  <c r="F2563" i="4"/>
  <c r="F2562" i="4"/>
  <c r="F2561" i="4"/>
  <c r="F2560" i="4"/>
  <c r="F2559" i="4"/>
  <c r="F2558" i="4"/>
  <c r="F2557" i="4"/>
  <c r="F2556" i="4"/>
  <c r="F2555" i="4"/>
  <c r="F2554" i="4"/>
  <c r="F2553" i="4"/>
  <c r="F2552" i="4"/>
  <c r="F2551" i="4"/>
  <c r="F2550" i="4"/>
  <c r="F2549" i="4"/>
  <c r="F2548" i="4"/>
  <c r="F2547" i="4"/>
  <c r="F2546" i="4"/>
  <c r="F2545" i="4"/>
  <c r="F2544" i="4"/>
  <c r="F2543" i="4"/>
  <c r="F2542" i="4"/>
  <c r="F2541" i="4"/>
  <c r="F2540" i="4"/>
  <c r="F2539" i="4"/>
  <c r="F2538" i="4"/>
  <c r="F2537" i="4"/>
  <c r="F2536" i="4"/>
  <c r="F2535" i="4"/>
  <c r="F2534" i="4"/>
  <c r="F2533" i="4"/>
  <c r="F2532" i="4"/>
  <c r="F2531" i="4"/>
  <c r="F2530" i="4"/>
  <c r="F2529" i="4"/>
  <c r="F2528" i="4"/>
  <c r="F2527" i="4"/>
  <c r="F2526" i="4"/>
  <c r="F2525" i="4"/>
  <c r="F2524" i="4"/>
  <c r="F2523" i="4"/>
  <c r="F2522" i="4"/>
  <c r="F2521" i="4"/>
  <c r="F2520" i="4"/>
  <c r="F2519" i="4"/>
  <c r="F2518" i="4"/>
  <c r="F2517" i="4"/>
  <c r="F2516" i="4"/>
  <c r="F2515" i="4"/>
  <c r="F2514" i="4"/>
  <c r="F2513" i="4"/>
  <c r="F2512" i="4"/>
  <c r="F2511" i="4"/>
  <c r="F2510" i="4"/>
  <c r="F2509" i="4"/>
  <c r="F2508" i="4"/>
  <c r="F2507" i="4"/>
  <c r="F2506" i="4"/>
  <c r="F2505" i="4"/>
  <c r="F2504" i="4"/>
  <c r="F2503" i="4"/>
  <c r="F2502" i="4"/>
  <c r="F2501" i="4"/>
  <c r="F2500" i="4"/>
  <c r="F2499" i="4"/>
  <c r="F2498" i="4"/>
  <c r="F2497" i="4"/>
  <c r="F2496" i="4"/>
  <c r="F2495" i="4"/>
  <c r="F2494" i="4"/>
  <c r="F2493" i="4"/>
  <c r="F2492" i="4"/>
  <c r="F2491" i="4"/>
  <c r="F2490" i="4"/>
  <c r="F2489" i="4"/>
  <c r="F2488" i="4"/>
  <c r="F2487" i="4"/>
  <c r="F2486" i="4"/>
  <c r="F2485" i="4"/>
  <c r="F2484" i="4"/>
  <c r="F2483" i="4"/>
  <c r="F2482" i="4"/>
  <c r="F2481" i="4"/>
  <c r="F2480" i="4"/>
  <c r="F2479" i="4"/>
  <c r="F2478" i="4"/>
  <c r="F2477" i="4"/>
  <c r="F2476" i="4"/>
  <c r="F2475" i="4"/>
  <c r="F2474" i="4"/>
  <c r="F2473" i="4"/>
  <c r="F2472" i="4"/>
  <c r="F2471" i="4"/>
  <c r="F2470" i="4"/>
  <c r="F2469" i="4"/>
  <c r="F2468" i="4"/>
  <c r="F2467" i="4"/>
  <c r="F2466" i="4"/>
  <c r="F2465" i="4"/>
  <c r="F2464" i="4"/>
  <c r="F2463" i="4"/>
  <c r="F2462" i="4"/>
  <c r="F2461" i="4"/>
  <c r="F2460" i="4"/>
  <c r="F2459" i="4"/>
  <c r="F2458" i="4"/>
  <c r="F2457" i="4"/>
  <c r="F2456" i="4"/>
  <c r="F2455" i="4"/>
  <c r="F2454" i="4"/>
  <c r="F2453" i="4"/>
  <c r="F2452" i="4"/>
  <c r="F2451" i="4"/>
  <c r="F2450" i="4"/>
  <c r="F2449" i="4"/>
  <c r="F2448" i="4"/>
  <c r="F2447" i="4"/>
  <c r="F2446" i="4"/>
  <c r="F2445" i="4"/>
  <c r="F2444" i="4"/>
  <c r="F2443" i="4"/>
  <c r="F2442" i="4"/>
  <c r="F2441" i="4"/>
  <c r="F2440" i="4"/>
  <c r="F2439" i="4"/>
  <c r="F2438" i="4"/>
  <c r="F2437" i="4"/>
  <c r="F2436" i="4"/>
  <c r="F2435" i="4"/>
  <c r="F2434" i="4"/>
  <c r="F2433" i="4"/>
  <c r="F2432" i="4"/>
  <c r="F2431" i="4"/>
  <c r="F2430" i="4"/>
  <c r="F2429" i="4"/>
  <c r="F2428" i="4"/>
  <c r="F2427" i="4"/>
  <c r="F2426" i="4"/>
  <c r="F2425" i="4"/>
  <c r="F2424" i="4"/>
  <c r="F2423" i="4"/>
  <c r="F2422" i="4"/>
  <c r="F2421" i="4"/>
  <c r="F2420" i="4"/>
  <c r="F2419" i="4"/>
  <c r="F2418" i="4"/>
  <c r="F2417" i="4"/>
  <c r="F2416" i="4"/>
  <c r="F2415" i="4"/>
  <c r="F2414" i="4"/>
  <c r="F2413" i="4"/>
  <c r="F2412" i="4"/>
  <c r="F2411" i="4"/>
  <c r="F2410" i="4"/>
  <c r="F2409" i="4"/>
  <c r="F2408" i="4"/>
  <c r="F2407" i="4"/>
  <c r="F2406" i="4"/>
  <c r="F2405" i="4"/>
  <c r="F2404" i="4"/>
  <c r="F2403" i="4"/>
  <c r="F2402" i="4"/>
  <c r="F2401" i="4"/>
  <c r="F2400" i="4"/>
  <c r="F2399" i="4"/>
  <c r="F2398" i="4"/>
  <c r="F2397" i="4"/>
  <c r="F2396" i="4"/>
  <c r="F2395" i="4"/>
  <c r="F2394" i="4"/>
  <c r="F2393" i="4"/>
  <c r="F2392" i="4"/>
  <c r="F2391" i="4"/>
  <c r="F2390" i="4"/>
  <c r="F2389" i="4"/>
  <c r="F2388" i="4"/>
  <c r="F2387" i="4"/>
  <c r="F2386" i="4"/>
  <c r="F2385" i="4"/>
  <c r="F2384" i="4"/>
  <c r="F2383" i="4"/>
  <c r="F2382" i="4"/>
  <c r="F2381" i="4"/>
  <c r="F2380" i="4"/>
  <c r="F2379" i="4"/>
  <c r="F2378" i="4"/>
  <c r="F2377" i="4"/>
  <c r="F2376" i="4"/>
  <c r="F2375" i="4"/>
  <c r="F2374" i="4"/>
  <c r="F2373" i="4"/>
  <c r="F2372" i="4"/>
  <c r="F2371" i="4"/>
  <c r="F2370" i="4"/>
  <c r="F2369" i="4"/>
  <c r="F2368" i="4"/>
  <c r="F2367" i="4"/>
  <c r="F2366" i="4"/>
  <c r="F2365" i="4"/>
  <c r="F2364" i="4"/>
  <c r="F2363" i="4"/>
  <c r="F2362" i="4"/>
  <c r="F2361" i="4"/>
  <c r="F2360" i="4"/>
  <c r="F2359" i="4"/>
  <c r="F2358" i="4"/>
  <c r="F2357" i="4"/>
  <c r="F2356" i="4"/>
  <c r="F2355" i="4"/>
  <c r="F2354" i="4"/>
  <c r="F2353" i="4"/>
  <c r="F2352" i="4"/>
  <c r="F2351" i="4"/>
  <c r="F2350" i="4"/>
  <c r="F2349" i="4"/>
  <c r="F2348" i="4"/>
  <c r="F2347" i="4"/>
  <c r="F2346" i="4"/>
  <c r="F2345" i="4"/>
  <c r="F2344" i="4"/>
  <c r="F2343" i="4"/>
  <c r="F2342" i="4"/>
  <c r="F2341" i="4"/>
  <c r="F2340" i="4"/>
  <c r="F2339" i="4"/>
  <c r="F2338" i="4"/>
  <c r="F2337" i="4"/>
  <c r="F2336" i="4"/>
  <c r="F2335" i="4"/>
  <c r="F2334" i="4"/>
  <c r="F2333" i="4"/>
  <c r="F2332" i="4"/>
  <c r="F2331" i="4"/>
  <c r="F2330" i="4"/>
  <c r="F2329" i="4"/>
  <c r="F2328" i="4"/>
  <c r="F2327" i="4"/>
  <c r="F2326" i="4"/>
  <c r="F2325" i="4"/>
  <c r="F2324" i="4"/>
  <c r="F2323" i="4"/>
  <c r="F2322" i="4"/>
  <c r="F2321" i="4"/>
  <c r="F2320" i="4"/>
  <c r="F2319" i="4"/>
  <c r="F2318" i="4"/>
  <c r="F2317" i="4"/>
  <c r="F2316" i="4"/>
  <c r="F2315" i="4"/>
  <c r="F2314" i="4"/>
  <c r="F2313" i="4"/>
  <c r="F2312" i="4"/>
  <c r="F2311" i="4"/>
  <c r="F2310" i="4"/>
  <c r="F2309" i="4"/>
  <c r="F2308" i="4"/>
  <c r="F2307" i="4"/>
  <c r="F2306" i="4"/>
  <c r="F2305" i="4"/>
  <c r="F2304" i="4"/>
  <c r="F2303" i="4"/>
  <c r="F2302" i="4"/>
  <c r="F2301" i="4"/>
  <c r="F2300" i="4"/>
  <c r="F2299" i="4"/>
  <c r="F2298" i="4"/>
  <c r="F2297" i="4"/>
  <c r="F2296" i="4"/>
  <c r="F2295" i="4"/>
  <c r="F2294" i="4"/>
  <c r="F2293" i="4"/>
  <c r="F2292" i="4"/>
  <c r="F2291" i="4"/>
  <c r="F2290" i="4"/>
  <c r="F2289" i="4"/>
  <c r="F2288" i="4"/>
  <c r="F2287" i="4"/>
  <c r="F2286" i="4"/>
  <c r="F2285" i="4"/>
  <c r="F2284" i="4"/>
  <c r="F2283" i="4"/>
  <c r="F2282" i="4"/>
  <c r="F2281" i="4"/>
  <c r="F2280" i="4"/>
  <c r="F2279" i="4"/>
  <c r="F2278" i="4"/>
  <c r="F2277" i="4"/>
  <c r="F2276" i="4"/>
  <c r="F2275" i="4"/>
  <c r="F2274" i="4"/>
  <c r="F2273" i="4"/>
  <c r="F2272" i="4"/>
  <c r="F2271" i="4"/>
  <c r="F2270" i="4"/>
  <c r="F2269" i="4"/>
  <c r="F2268" i="4"/>
  <c r="F2267" i="4"/>
  <c r="F2266" i="4"/>
  <c r="F2265" i="4"/>
  <c r="F2264" i="4"/>
  <c r="F2263" i="4"/>
  <c r="F2262" i="4"/>
  <c r="F2261" i="4"/>
  <c r="F2260" i="4"/>
  <c r="F2259" i="4"/>
  <c r="F2258" i="4"/>
  <c r="F2257" i="4"/>
  <c r="F2256" i="4"/>
  <c r="F2255" i="4"/>
  <c r="F2254" i="4"/>
  <c r="F2253" i="4"/>
  <c r="F2252" i="4"/>
  <c r="F2251" i="4"/>
  <c r="F2250" i="4"/>
  <c r="F2249" i="4"/>
  <c r="F2248" i="4"/>
  <c r="F2247" i="4"/>
  <c r="F2246" i="4"/>
  <c r="F2245" i="4"/>
  <c r="F2244" i="4"/>
  <c r="F2243" i="4"/>
  <c r="F2242" i="4"/>
  <c r="F2241" i="4"/>
  <c r="F2240" i="4"/>
  <c r="F2239" i="4"/>
  <c r="F2238" i="4"/>
  <c r="F2237" i="4"/>
  <c r="F2236" i="4"/>
  <c r="F2235" i="4"/>
  <c r="F2234" i="4"/>
  <c r="F2233" i="4"/>
  <c r="F2232" i="4"/>
  <c r="F2231" i="4"/>
  <c r="F2230" i="4"/>
  <c r="F2229" i="4"/>
  <c r="F2228" i="4"/>
  <c r="F2227" i="4"/>
  <c r="F2226" i="4"/>
  <c r="F2225" i="4"/>
  <c r="F2224" i="4"/>
  <c r="F2223" i="4"/>
  <c r="F2222" i="4"/>
  <c r="F2221" i="4"/>
  <c r="F2220" i="4"/>
  <c r="F2219" i="4"/>
  <c r="F2218" i="4"/>
  <c r="F2217" i="4"/>
  <c r="F2216" i="4"/>
  <c r="F2215" i="4"/>
  <c r="F2214" i="4"/>
  <c r="F2213" i="4"/>
  <c r="F2212" i="4"/>
  <c r="F2211" i="4"/>
  <c r="F2210" i="4"/>
  <c r="F2209" i="4"/>
  <c r="F2208" i="4"/>
  <c r="F2207" i="4"/>
  <c r="F2206" i="4"/>
  <c r="F2205" i="4"/>
  <c r="F2204" i="4"/>
  <c r="F2203" i="4"/>
  <c r="F2202" i="4"/>
  <c r="F2201" i="4"/>
  <c r="F2200" i="4"/>
  <c r="F2199" i="4"/>
  <c r="F2198" i="4"/>
  <c r="F2197" i="4"/>
  <c r="F2196" i="4"/>
  <c r="F2195" i="4"/>
  <c r="F2194" i="4"/>
  <c r="F2193" i="4"/>
  <c r="F2192" i="4"/>
  <c r="F2191" i="4"/>
  <c r="F2190" i="4"/>
  <c r="F2189" i="4"/>
  <c r="F2188" i="4"/>
  <c r="F2187" i="4"/>
  <c r="F2186" i="4"/>
  <c r="F2185" i="4"/>
  <c r="F2184" i="4"/>
  <c r="F2183" i="4"/>
  <c r="F2182" i="4"/>
  <c r="F2181" i="4"/>
  <c r="F2180" i="4"/>
  <c r="F2179" i="4"/>
  <c r="F2178" i="4"/>
  <c r="F2177" i="4"/>
  <c r="F2176" i="4"/>
  <c r="F2175" i="4"/>
  <c r="F2174" i="4"/>
  <c r="F2173" i="4"/>
  <c r="F2172" i="4"/>
  <c r="F2171" i="4"/>
  <c r="F2170" i="4"/>
  <c r="F2169" i="4"/>
  <c r="F2168" i="4"/>
  <c r="F2167" i="4"/>
  <c r="F2166" i="4"/>
  <c r="F2165" i="4"/>
  <c r="F2164" i="4"/>
  <c r="F2163" i="4"/>
  <c r="F2162" i="4"/>
  <c r="F2161" i="4"/>
  <c r="F2160" i="4"/>
  <c r="F2159" i="4"/>
  <c r="F2158" i="4"/>
  <c r="F2157" i="4"/>
  <c r="F2156" i="4"/>
  <c r="F2155" i="4"/>
  <c r="F2154" i="4"/>
  <c r="F2153" i="4"/>
  <c r="F2152" i="4"/>
  <c r="F2151" i="4"/>
  <c r="F2150" i="4"/>
  <c r="F2149"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F2124" i="4"/>
  <c r="F2123" i="4"/>
  <c r="F2122" i="4"/>
  <c r="F2121" i="4"/>
  <c r="F2120" i="4"/>
  <c r="F2119" i="4"/>
  <c r="F2118" i="4"/>
  <c r="F2117" i="4"/>
  <c r="F2116" i="4"/>
  <c r="F2115" i="4"/>
  <c r="F2114" i="4"/>
  <c r="F2113" i="4"/>
  <c r="F2112" i="4"/>
  <c r="F2111" i="4"/>
  <c r="F2110" i="4"/>
  <c r="F2109" i="4"/>
  <c r="F2108" i="4"/>
  <c r="F2107" i="4"/>
  <c r="F2106" i="4"/>
  <c r="F2105" i="4"/>
  <c r="F2104" i="4"/>
  <c r="F2103" i="4"/>
  <c r="F2102" i="4"/>
  <c r="F2101" i="4"/>
  <c r="F2100" i="4"/>
  <c r="F2099" i="4"/>
  <c r="F2098" i="4"/>
  <c r="F2097" i="4"/>
  <c r="F2096" i="4"/>
  <c r="F2095" i="4"/>
  <c r="F2094" i="4"/>
  <c r="F2093" i="4"/>
  <c r="F2092" i="4"/>
  <c r="F2091" i="4"/>
  <c r="F2090" i="4"/>
  <c r="F2089" i="4"/>
  <c r="F2088" i="4"/>
  <c r="F2087" i="4"/>
  <c r="F2086" i="4"/>
  <c r="F2085" i="4"/>
  <c r="F2084" i="4"/>
  <c r="F2083" i="4"/>
  <c r="F2082" i="4"/>
  <c r="F2081" i="4"/>
  <c r="F2080" i="4"/>
  <c r="F2079" i="4"/>
  <c r="F2078" i="4"/>
  <c r="F2077"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F2052" i="4"/>
  <c r="F2051" i="4"/>
  <c r="F2050" i="4"/>
  <c r="F2049" i="4"/>
  <c r="F2048" i="4"/>
  <c r="F2047" i="4"/>
  <c r="F2046" i="4"/>
  <c r="F2045" i="4"/>
  <c r="F2044" i="4"/>
  <c r="F2043" i="4"/>
  <c r="F2042" i="4"/>
  <c r="F2041" i="4"/>
  <c r="F2040" i="4"/>
  <c r="F2039" i="4"/>
  <c r="F2038" i="4"/>
  <c r="F2037" i="4"/>
  <c r="F2036" i="4"/>
  <c r="F2035" i="4"/>
  <c r="F2034" i="4"/>
  <c r="F2033" i="4"/>
  <c r="F2032" i="4"/>
  <c r="F2031" i="4"/>
  <c r="F2030" i="4"/>
  <c r="F2029" i="4"/>
  <c r="F2028" i="4"/>
  <c r="F2027" i="4"/>
  <c r="F2026" i="4"/>
  <c r="F2025" i="4"/>
  <c r="F2024" i="4"/>
  <c r="F2023" i="4"/>
  <c r="F2022" i="4"/>
  <c r="F2021" i="4"/>
  <c r="F2020" i="4"/>
  <c r="F2019" i="4"/>
  <c r="F2018" i="4"/>
  <c r="F2017" i="4"/>
  <c r="F2016" i="4"/>
  <c r="F2015" i="4"/>
  <c r="F2014" i="4"/>
  <c r="F2013" i="4"/>
  <c r="F2012" i="4"/>
  <c r="F2011" i="4"/>
  <c r="F2010" i="4"/>
  <c r="F2009" i="4"/>
  <c r="F2008" i="4"/>
  <c r="F2007" i="4"/>
  <c r="F2006" i="4"/>
  <c r="F2005" i="4"/>
  <c r="F2004" i="4"/>
  <c r="F2003" i="4"/>
  <c r="F2002" i="4"/>
  <c r="F2001" i="4"/>
  <c r="F2000" i="4"/>
  <c r="F1999" i="4"/>
  <c r="F1998" i="4"/>
  <c r="F1997" i="4"/>
  <c r="F1996" i="4"/>
  <c r="F1995" i="4"/>
  <c r="F1994" i="4"/>
  <c r="F1993" i="4"/>
  <c r="F1992" i="4"/>
  <c r="F1991" i="4"/>
  <c r="F1990" i="4"/>
  <c r="F1989" i="4"/>
  <c r="F1988" i="4"/>
  <c r="F1987" i="4"/>
  <c r="F1986" i="4"/>
  <c r="F1985" i="4"/>
  <c r="F1984" i="4"/>
  <c r="F1983" i="4"/>
  <c r="F1982" i="4"/>
  <c r="F1981" i="4"/>
  <c r="F1980" i="4"/>
  <c r="F1979" i="4"/>
  <c r="F1978" i="4"/>
  <c r="F1977" i="4"/>
  <c r="F1976" i="4"/>
  <c r="F1975" i="4"/>
  <c r="F1974" i="4"/>
  <c r="F1973" i="4"/>
  <c r="F1972" i="4"/>
  <c r="F1971" i="4"/>
  <c r="F1970" i="4"/>
  <c r="F1969" i="4"/>
  <c r="F1968" i="4"/>
  <c r="F1967" i="4"/>
  <c r="F1966" i="4"/>
  <c r="F1965" i="4"/>
  <c r="F1964" i="4"/>
  <c r="F1963" i="4"/>
  <c r="F1962" i="4"/>
  <c r="F1961" i="4"/>
  <c r="F1960" i="4"/>
  <c r="F1959" i="4"/>
  <c r="F1958" i="4"/>
  <c r="F1957" i="4"/>
  <c r="F1956" i="4"/>
  <c r="F1955" i="4"/>
  <c r="F1954" i="4"/>
  <c r="F1953" i="4"/>
  <c r="F1952" i="4"/>
  <c r="F1951" i="4"/>
  <c r="F1950" i="4"/>
  <c r="F1949" i="4"/>
  <c r="F1948" i="4"/>
  <c r="F1947" i="4"/>
  <c r="F1946" i="4"/>
  <c r="F1945" i="4"/>
  <c r="F1944" i="4"/>
  <c r="F1943" i="4"/>
  <c r="F1942" i="4"/>
  <c r="F1941" i="4"/>
  <c r="F1940" i="4"/>
  <c r="F1939" i="4"/>
  <c r="F1938" i="4"/>
  <c r="F1937" i="4"/>
  <c r="F1936" i="4"/>
  <c r="F1935" i="4"/>
  <c r="F1934" i="4"/>
  <c r="F1933" i="4"/>
  <c r="F1932" i="4"/>
  <c r="F1931" i="4"/>
  <c r="F1930" i="4"/>
  <c r="F1929" i="4"/>
  <c r="F1928" i="4"/>
  <c r="F1927" i="4"/>
  <c r="F1926" i="4"/>
  <c r="F1925" i="4"/>
  <c r="F1924" i="4"/>
  <c r="F1923" i="4"/>
  <c r="F1922" i="4"/>
  <c r="F1921" i="4"/>
  <c r="F1920" i="4"/>
  <c r="F1919" i="4"/>
  <c r="F1918" i="4"/>
  <c r="F1917" i="4"/>
  <c r="F1916" i="4"/>
  <c r="F1915" i="4"/>
  <c r="F1914" i="4"/>
  <c r="F1913" i="4"/>
  <c r="F1912" i="4"/>
  <c r="F1911" i="4"/>
  <c r="F1910" i="4"/>
  <c r="F1909" i="4"/>
  <c r="F1908" i="4"/>
  <c r="F1907" i="4"/>
  <c r="F1906" i="4"/>
  <c r="F1905" i="4"/>
  <c r="F1904" i="4"/>
  <c r="F1903" i="4"/>
  <c r="F1902" i="4"/>
  <c r="F1901" i="4"/>
  <c r="F1900" i="4"/>
  <c r="F1899" i="4"/>
  <c r="F1898" i="4"/>
  <c r="F1897" i="4"/>
  <c r="F1896" i="4"/>
  <c r="F1895" i="4"/>
  <c r="F1894" i="4"/>
  <c r="F1893" i="4"/>
  <c r="F1892" i="4"/>
  <c r="F1891" i="4"/>
  <c r="F1890" i="4"/>
  <c r="F1889" i="4"/>
  <c r="F1888" i="4"/>
  <c r="F1887" i="4"/>
  <c r="F1886" i="4"/>
  <c r="F1885" i="4"/>
  <c r="F1884" i="4"/>
  <c r="F1883" i="4"/>
  <c r="F1882" i="4"/>
  <c r="F1881" i="4"/>
  <c r="F1880" i="4"/>
  <c r="F1879" i="4"/>
  <c r="F1878" i="4"/>
  <c r="F1877" i="4"/>
  <c r="F1876" i="4"/>
  <c r="F1875" i="4"/>
  <c r="F1874" i="4"/>
  <c r="F1873" i="4"/>
  <c r="F1872" i="4"/>
  <c r="F1871" i="4"/>
  <c r="F1870" i="4"/>
  <c r="F1869" i="4"/>
  <c r="F1868" i="4"/>
  <c r="F1867" i="4"/>
  <c r="F1866" i="4"/>
  <c r="F1865" i="4"/>
  <c r="F1864" i="4"/>
  <c r="F1863" i="4"/>
  <c r="F1862" i="4"/>
  <c r="F1861" i="4"/>
  <c r="F1860" i="4"/>
  <c r="F1859" i="4"/>
  <c r="F1858" i="4"/>
  <c r="F1857" i="4"/>
  <c r="F1856" i="4"/>
  <c r="F1855" i="4"/>
  <c r="F1854" i="4"/>
  <c r="F1853" i="4"/>
  <c r="F1852" i="4"/>
  <c r="F1851" i="4"/>
  <c r="F1850" i="4"/>
  <c r="F1849" i="4"/>
  <c r="F1848" i="4"/>
  <c r="F1847" i="4"/>
  <c r="F1846" i="4"/>
  <c r="F1845" i="4"/>
  <c r="F1844" i="4"/>
  <c r="F1843" i="4"/>
  <c r="F1842" i="4"/>
  <c r="F1841" i="4"/>
  <c r="F1840" i="4"/>
  <c r="F1839" i="4"/>
  <c r="F1838" i="4"/>
  <c r="F1837" i="4"/>
  <c r="F1836" i="4"/>
  <c r="F1835" i="4"/>
  <c r="F1834" i="4"/>
  <c r="F1833" i="4"/>
  <c r="F1832" i="4"/>
  <c r="F1831" i="4"/>
  <c r="F1830" i="4"/>
  <c r="F1829" i="4"/>
  <c r="F1828" i="4"/>
  <c r="F1827" i="4"/>
  <c r="F1826" i="4"/>
  <c r="F1825" i="4"/>
  <c r="F1824" i="4"/>
  <c r="F1823" i="4"/>
  <c r="F1822" i="4"/>
  <c r="F1821" i="4"/>
  <c r="F1820" i="4"/>
  <c r="F1819" i="4"/>
  <c r="F1818" i="4"/>
  <c r="F1817" i="4"/>
  <c r="F1816" i="4"/>
  <c r="F1815" i="4"/>
  <c r="F1814" i="4"/>
  <c r="F1813" i="4"/>
  <c r="F1812" i="4"/>
  <c r="F1811" i="4"/>
  <c r="F1810" i="4"/>
  <c r="F1809" i="4"/>
  <c r="F1808" i="4"/>
  <c r="F1807" i="4"/>
  <c r="F1806" i="4"/>
  <c r="F1805" i="4"/>
  <c r="F1804" i="4"/>
  <c r="F1803" i="4"/>
  <c r="F1802" i="4"/>
  <c r="F1801" i="4"/>
  <c r="F1800" i="4"/>
  <c r="F1799" i="4"/>
  <c r="F1798" i="4"/>
  <c r="F1797" i="4"/>
  <c r="F1796" i="4"/>
  <c r="F1795" i="4"/>
  <c r="F1794" i="4"/>
  <c r="F1793" i="4"/>
  <c r="F1792" i="4"/>
  <c r="F1791" i="4"/>
  <c r="F1790" i="4"/>
  <c r="F1789" i="4"/>
  <c r="F1788" i="4"/>
  <c r="F1787" i="4"/>
  <c r="F1786" i="4"/>
  <c r="F1785" i="4"/>
  <c r="F1784" i="4"/>
  <c r="F1783" i="4"/>
  <c r="F1782" i="4"/>
  <c r="F1781" i="4"/>
  <c r="F1780" i="4"/>
  <c r="F1779" i="4"/>
  <c r="F1778" i="4"/>
  <c r="F1777" i="4"/>
  <c r="F1776" i="4"/>
  <c r="F1775" i="4"/>
  <c r="F1774" i="4"/>
  <c r="F1773" i="4"/>
  <c r="F1772" i="4"/>
  <c r="F1771" i="4"/>
  <c r="F1770" i="4"/>
  <c r="F1769" i="4"/>
  <c r="F1768" i="4"/>
  <c r="F1767" i="4"/>
  <c r="F1766" i="4"/>
  <c r="F1765" i="4"/>
  <c r="F1764" i="4"/>
  <c r="F1763" i="4"/>
  <c r="F1762" i="4"/>
  <c r="F1761" i="4"/>
  <c r="F1760" i="4"/>
  <c r="F1759" i="4"/>
  <c r="F1758" i="4"/>
  <c r="F1757" i="4"/>
  <c r="F1756" i="4"/>
  <c r="F1755" i="4"/>
  <c r="F1754" i="4"/>
  <c r="F1753" i="4"/>
  <c r="F1752" i="4"/>
  <c r="F1751" i="4"/>
  <c r="F1750" i="4"/>
  <c r="F1749" i="4"/>
  <c r="F1748" i="4"/>
  <c r="F1747" i="4"/>
  <c r="F1746" i="4"/>
  <c r="F1745" i="4"/>
  <c r="F1744" i="4"/>
  <c r="F1743" i="4"/>
  <c r="F1742" i="4"/>
  <c r="F1741"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F1668" i="4"/>
  <c r="F1667" i="4"/>
  <c r="F1666" i="4"/>
  <c r="F1665" i="4"/>
  <c r="F1664" i="4"/>
  <c r="F1663" i="4"/>
  <c r="F1662" i="4"/>
  <c r="F1661" i="4"/>
  <c r="F1660" i="4"/>
  <c r="F1659" i="4"/>
  <c r="F1658" i="4"/>
  <c r="F1657" i="4"/>
  <c r="F1656" i="4"/>
  <c r="F1655" i="4"/>
  <c r="F1654" i="4"/>
  <c r="F1653" i="4"/>
  <c r="F1652" i="4"/>
  <c r="F1651" i="4"/>
  <c r="F1650" i="4"/>
  <c r="F1649" i="4"/>
  <c r="F1648" i="4"/>
  <c r="F1647" i="4"/>
  <c r="F1646" i="4"/>
  <c r="F1645" i="4"/>
  <c r="F1644" i="4"/>
  <c r="F1643" i="4"/>
  <c r="F1642" i="4"/>
  <c r="F1641" i="4"/>
  <c r="F1640" i="4"/>
  <c r="F1639" i="4"/>
  <c r="F1638" i="4"/>
  <c r="F1637" i="4"/>
  <c r="F1636" i="4"/>
  <c r="F1635" i="4"/>
  <c r="F1634" i="4"/>
  <c r="F1633" i="4"/>
  <c r="F1632" i="4"/>
  <c r="F1631" i="4"/>
  <c r="F1630" i="4"/>
  <c r="F1629" i="4"/>
  <c r="F1628" i="4"/>
  <c r="F1627" i="4"/>
  <c r="F1626" i="4"/>
  <c r="F1625" i="4"/>
  <c r="F1624" i="4"/>
  <c r="F1623" i="4"/>
  <c r="F1622" i="4"/>
  <c r="F1621" i="4"/>
  <c r="F1620" i="4"/>
  <c r="F1619" i="4"/>
  <c r="F1618" i="4"/>
  <c r="F1617" i="4"/>
  <c r="F1616" i="4"/>
  <c r="F1615" i="4"/>
  <c r="F1614" i="4"/>
  <c r="F1613" i="4"/>
  <c r="F1612" i="4"/>
  <c r="F1611" i="4"/>
  <c r="F1610" i="4"/>
  <c r="F1609" i="4"/>
  <c r="F1608" i="4"/>
  <c r="F1607" i="4"/>
  <c r="F1606" i="4"/>
  <c r="F1605" i="4"/>
  <c r="F1604" i="4"/>
  <c r="F1603" i="4"/>
  <c r="F1602" i="4"/>
  <c r="F1601" i="4"/>
  <c r="F1600" i="4"/>
  <c r="F1599" i="4"/>
  <c r="F1598" i="4"/>
  <c r="F1597" i="4"/>
  <c r="F1596" i="4"/>
  <c r="F1595" i="4"/>
  <c r="F1594" i="4"/>
  <c r="F1593" i="4"/>
  <c r="F1592" i="4"/>
  <c r="F1591" i="4"/>
  <c r="F1590" i="4"/>
  <c r="F1589" i="4"/>
  <c r="F1588" i="4"/>
  <c r="F1587" i="4"/>
  <c r="F1586" i="4"/>
  <c r="F1585" i="4"/>
  <c r="F1584" i="4"/>
  <c r="F1583" i="4"/>
  <c r="F1582" i="4"/>
  <c r="F1581" i="4"/>
  <c r="F1580" i="4"/>
  <c r="F1579" i="4"/>
  <c r="F1578" i="4"/>
  <c r="F1577" i="4"/>
  <c r="F1576" i="4"/>
  <c r="F1575" i="4"/>
  <c r="F1574" i="4"/>
  <c r="F1573" i="4"/>
  <c r="F1572" i="4"/>
  <c r="F1571" i="4"/>
  <c r="F1570" i="4"/>
  <c r="F1569" i="4"/>
  <c r="F1568" i="4"/>
  <c r="F1567" i="4"/>
  <c r="F1566" i="4"/>
  <c r="F1565" i="4"/>
  <c r="F1564" i="4"/>
  <c r="F1563" i="4"/>
  <c r="F1562" i="4"/>
  <c r="F1561" i="4"/>
  <c r="F1560" i="4"/>
  <c r="F1559" i="4"/>
  <c r="F1558" i="4"/>
  <c r="F1557" i="4"/>
  <c r="F1556" i="4"/>
  <c r="F1555" i="4"/>
  <c r="F1554" i="4"/>
  <c r="F1553" i="4"/>
  <c r="F1552" i="4"/>
  <c r="F1551" i="4"/>
  <c r="F1550" i="4"/>
  <c r="F1549" i="4"/>
  <c r="F1548" i="4"/>
  <c r="F1547" i="4"/>
  <c r="F1546" i="4"/>
  <c r="F1545" i="4"/>
  <c r="F1544" i="4"/>
  <c r="F1543" i="4"/>
  <c r="F1542" i="4"/>
  <c r="F1541" i="4"/>
  <c r="F1540" i="4"/>
  <c r="F1539" i="4"/>
  <c r="F1538" i="4"/>
  <c r="F1537" i="4"/>
  <c r="F1536" i="4"/>
  <c r="F1535" i="4"/>
  <c r="F1534" i="4"/>
  <c r="F1533" i="4"/>
  <c r="F1532" i="4"/>
  <c r="F1531" i="4"/>
  <c r="F1530" i="4"/>
  <c r="F1529" i="4"/>
  <c r="F1528" i="4"/>
  <c r="F1527" i="4"/>
  <c r="F1526" i="4"/>
  <c r="F1525" i="4"/>
  <c r="F1524" i="4"/>
  <c r="F1523" i="4"/>
  <c r="F1522" i="4"/>
  <c r="F1521" i="4"/>
  <c r="F1520" i="4"/>
  <c r="F1519" i="4"/>
  <c r="F1518" i="4"/>
  <c r="F1517" i="4"/>
  <c r="F1516" i="4"/>
  <c r="F1515" i="4"/>
  <c r="F1514" i="4"/>
  <c r="F1513" i="4"/>
  <c r="F1512" i="4"/>
  <c r="F1511" i="4"/>
  <c r="F1510" i="4"/>
  <c r="F1509" i="4"/>
  <c r="F1508" i="4"/>
  <c r="F1507" i="4"/>
  <c r="F1506" i="4"/>
  <c r="F1505" i="4"/>
  <c r="F1504" i="4"/>
  <c r="F1503" i="4"/>
  <c r="F1502" i="4"/>
  <c r="F1501" i="4"/>
  <c r="F1500" i="4"/>
  <c r="F1499" i="4"/>
  <c r="F1498" i="4"/>
  <c r="F1497" i="4"/>
  <c r="F1496" i="4"/>
  <c r="F1495" i="4"/>
  <c r="F1494" i="4"/>
  <c r="F1493" i="4"/>
  <c r="F1492" i="4"/>
  <c r="F1491" i="4"/>
  <c r="F1490" i="4"/>
  <c r="F1489" i="4"/>
  <c r="F1488" i="4"/>
  <c r="F1487" i="4"/>
  <c r="F1486" i="4"/>
  <c r="F1485" i="4"/>
  <c r="F1484" i="4"/>
  <c r="F1483" i="4"/>
  <c r="F1482" i="4"/>
  <c r="F1481" i="4"/>
  <c r="F1480" i="4"/>
  <c r="F1479" i="4"/>
  <c r="F1478" i="4"/>
  <c r="F1477" i="4"/>
  <c r="F1476" i="4"/>
  <c r="F1475" i="4"/>
  <c r="F1474" i="4"/>
  <c r="F1473" i="4"/>
  <c r="F1472" i="4"/>
  <c r="F1471" i="4"/>
  <c r="F1470" i="4"/>
  <c r="F1469" i="4"/>
  <c r="F1468" i="4"/>
  <c r="F1467" i="4"/>
  <c r="F1466" i="4"/>
  <c r="F1465" i="4"/>
  <c r="F1464" i="4"/>
  <c r="F1463" i="4"/>
  <c r="F1462" i="4"/>
  <c r="F1461" i="4"/>
  <c r="F1460" i="4"/>
  <c r="F1459" i="4"/>
  <c r="F1458" i="4"/>
  <c r="F1457" i="4"/>
  <c r="F1456" i="4"/>
  <c r="F1455" i="4"/>
  <c r="F1454" i="4"/>
  <c r="F1453" i="4"/>
  <c r="F1452" i="4"/>
  <c r="F1451" i="4"/>
  <c r="F1450" i="4"/>
  <c r="F1449" i="4"/>
  <c r="F1448" i="4"/>
  <c r="F1447" i="4"/>
  <c r="F1446" i="4"/>
  <c r="F1445" i="4"/>
  <c r="F1444" i="4"/>
  <c r="F1443" i="4"/>
  <c r="F1442" i="4"/>
  <c r="F1441" i="4"/>
  <c r="F1440" i="4"/>
  <c r="F1439" i="4"/>
  <c r="F1438" i="4"/>
  <c r="F1437" i="4"/>
  <c r="F1436" i="4"/>
  <c r="F1435" i="4"/>
  <c r="F1434" i="4"/>
  <c r="F1433" i="4"/>
  <c r="F1432" i="4"/>
  <c r="F1431" i="4"/>
  <c r="F1430" i="4"/>
  <c r="F1429" i="4"/>
  <c r="F1428" i="4"/>
  <c r="F1427" i="4"/>
  <c r="F1426" i="4"/>
  <c r="F1425" i="4"/>
  <c r="F1424" i="4"/>
  <c r="F1423" i="4"/>
  <c r="F1422" i="4"/>
  <c r="F1421" i="4"/>
  <c r="F1420" i="4"/>
  <c r="F1419" i="4"/>
  <c r="F1418" i="4"/>
  <c r="F1417" i="4"/>
  <c r="F1416" i="4"/>
  <c r="F1415" i="4"/>
  <c r="F1414" i="4"/>
  <c r="F1413" i="4"/>
  <c r="F1412" i="4"/>
  <c r="F1411" i="4"/>
  <c r="F1410" i="4"/>
  <c r="F1409" i="4"/>
  <c r="F1408" i="4"/>
  <c r="F1407" i="4"/>
  <c r="F1406" i="4"/>
  <c r="F1405" i="4"/>
  <c r="F1404" i="4"/>
  <c r="F1403" i="4"/>
  <c r="F1402" i="4"/>
  <c r="F1401" i="4"/>
  <c r="F1400" i="4"/>
  <c r="F1399" i="4"/>
  <c r="F1398" i="4"/>
  <c r="F1397" i="4"/>
  <c r="F1396" i="4"/>
  <c r="F1395" i="4"/>
  <c r="F1394" i="4"/>
  <c r="F1393" i="4"/>
  <c r="F1392" i="4"/>
  <c r="F1391" i="4"/>
  <c r="F1390" i="4"/>
  <c r="F1389" i="4"/>
  <c r="F1388" i="4"/>
  <c r="F1387" i="4"/>
  <c r="F1386" i="4"/>
  <c r="F1385" i="4"/>
  <c r="F1384" i="4"/>
  <c r="F1383" i="4"/>
  <c r="F1382" i="4"/>
  <c r="F1381"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F1332" i="4"/>
  <c r="F1331" i="4"/>
  <c r="F1330" i="4"/>
  <c r="F1329" i="4"/>
  <c r="F1328" i="4"/>
  <c r="F1327" i="4"/>
  <c r="F1326" i="4"/>
  <c r="F1325" i="4"/>
  <c r="F1324" i="4"/>
  <c r="F1323" i="4"/>
  <c r="F1322" i="4"/>
  <c r="F1321" i="4"/>
  <c r="F1320" i="4"/>
  <c r="F1319" i="4"/>
  <c r="F1318" i="4"/>
  <c r="F1317" i="4"/>
  <c r="F1316" i="4"/>
  <c r="F1315" i="4"/>
  <c r="F1314" i="4"/>
  <c r="F1313" i="4"/>
  <c r="F1312" i="4"/>
  <c r="F1311" i="4"/>
  <c r="F1310" i="4"/>
  <c r="F1309" i="4"/>
  <c r="F1308" i="4"/>
  <c r="F1307" i="4"/>
  <c r="F1306" i="4"/>
  <c r="F1305" i="4"/>
  <c r="F1304" i="4"/>
  <c r="F1303" i="4"/>
  <c r="F1302" i="4"/>
  <c r="F1301" i="4"/>
  <c r="F1300" i="4"/>
  <c r="F1299" i="4"/>
  <c r="F1298" i="4"/>
  <c r="F1297" i="4"/>
  <c r="F1296" i="4"/>
  <c r="F1295" i="4"/>
  <c r="F1294" i="4"/>
  <c r="F1293" i="4"/>
  <c r="F1292" i="4"/>
  <c r="F1291" i="4"/>
  <c r="F1290" i="4"/>
  <c r="F1289" i="4"/>
  <c r="F1288" i="4"/>
  <c r="F1287" i="4"/>
  <c r="F1286" i="4"/>
  <c r="F1285" i="4"/>
  <c r="F1284" i="4"/>
  <c r="F1283" i="4"/>
  <c r="F1282" i="4"/>
  <c r="F1281" i="4"/>
  <c r="F1280" i="4"/>
  <c r="F1279"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50" i="4"/>
  <c r="F1249" i="4"/>
  <c r="F1248" i="4"/>
  <c r="F1247" i="4"/>
  <c r="F1246" i="4"/>
  <c r="F1245" i="4"/>
  <c r="F1244" i="4"/>
  <c r="F1243" i="4"/>
  <c r="F1242" i="4"/>
  <c r="F1241" i="4"/>
  <c r="F1240" i="4"/>
  <c r="F1239" i="4"/>
  <c r="F1238" i="4"/>
  <c r="F1237" i="4"/>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F1212" i="4"/>
  <c r="F1211" i="4"/>
  <c r="F1210" i="4"/>
  <c r="F1209" i="4"/>
  <c r="F1208" i="4"/>
  <c r="F1207" i="4"/>
  <c r="F1206" i="4"/>
  <c r="F1205" i="4"/>
  <c r="F1204" i="4"/>
  <c r="F1203" i="4"/>
  <c r="F1202" i="4"/>
  <c r="F1201" i="4"/>
  <c r="F1200" i="4"/>
  <c r="F1199" i="4"/>
  <c r="F1198" i="4"/>
  <c r="F1197" i="4"/>
  <c r="F1196" i="4"/>
  <c r="F1195" i="4"/>
  <c r="F1194" i="4"/>
  <c r="F1193" i="4"/>
  <c r="F1192" i="4"/>
  <c r="F1191" i="4"/>
  <c r="F1190" i="4"/>
  <c r="F1189" i="4"/>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F1164" i="4"/>
  <c r="F1163" i="4"/>
  <c r="F1162" i="4"/>
  <c r="F1161" i="4"/>
  <c r="F1160" i="4"/>
  <c r="F1159" i="4"/>
  <c r="F1158" i="4"/>
  <c r="F1157" i="4"/>
  <c r="F1156" i="4"/>
  <c r="F1155" i="4"/>
  <c r="F1154" i="4"/>
  <c r="F1153" i="4"/>
  <c r="F1152" i="4"/>
  <c r="F1151" i="4"/>
  <c r="F1150" i="4"/>
  <c r="F1149" i="4"/>
  <c r="F1148" i="4"/>
  <c r="F1147" i="4"/>
  <c r="F1146" i="4"/>
  <c r="F1145" i="4"/>
  <c r="F1144" i="4"/>
  <c r="F1143" i="4"/>
  <c r="F1142" i="4"/>
  <c r="F1141" i="4"/>
  <c r="F1140" i="4"/>
  <c r="F1139" i="4"/>
  <c r="F1138" i="4"/>
  <c r="F1137" i="4"/>
  <c r="F1136" i="4"/>
  <c r="F1135" i="4"/>
  <c r="F1134" i="4"/>
  <c r="F1133" i="4"/>
  <c r="F1132" i="4"/>
  <c r="F1131" i="4"/>
  <c r="F1130" i="4"/>
  <c r="F1129" i="4"/>
  <c r="F1128" i="4"/>
  <c r="F1127" i="4"/>
  <c r="F1126" i="4"/>
  <c r="F1125" i="4"/>
  <c r="F1124" i="4"/>
  <c r="F1123" i="4"/>
  <c r="F1122" i="4"/>
  <c r="F1121" i="4"/>
  <c r="F1120" i="4"/>
  <c r="F1119" i="4"/>
  <c r="F1118" i="4"/>
  <c r="F1117" i="4"/>
  <c r="F1116" i="4"/>
  <c r="F1115" i="4"/>
  <c r="F1114" i="4"/>
  <c r="F1113" i="4"/>
  <c r="F1112" i="4"/>
  <c r="F1111" i="4"/>
  <c r="F1110" i="4"/>
  <c r="F1109" i="4"/>
  <c r="F1108" i="4"/>
  <c r="F1107" i="4"/>
  <c r="F1106" i="4"/>
  <c r="F1105" i="4"/>
  <c r="F1104" i="4"/>
  <c r="F1103" i="4"/>
  <c r="F1102" i="4"/>
  <c r="F1101" i="4"/>
  <c r="F1100" i="4"/>
  <c r="F1099" i="4"/>
  <c r="F1098" i="4"/>
  <c r="F1097" i="4"/>
  <c r="F1096" i="4"/>
  <c r="F1095" i="4"/>
  <c r="F1094" i="4"/>
  <c r="F1093" i="4"/>
  <c r="F1092" i="4"/>
  <c r="F1091" i="4"/>
  <c r="F1090" i="4"/>
  <c r="F1089" i="4"/>
  <c r="F1088" i="4"/>
  <c r="F1087"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3" i="4"/>
  <c r="F1062" i="4"/>
  <c r="F1061" i="4"/>
  <c r="F1060" i="4"/>
  <c r="F1059" i="4"/>
  <c r="F1058" i="4"/>
  <c r="F1057" i="4"/>
  <c r="F1056" i="4"/>
  <c r="F1055" i="4"/>
  <c r="F1054" i="4"/>
  <c r="F1053" i="4"/>
  <c r="F1052" i="4"/>
  <c r="F1051" i="4"/>
  <c r="F1050" i="4"/>
  <c r="F1049" i="4"/>
  <c r="F1048" i="4"/>
  <c r="F1047" i="4"/>
  <c r="F1046" i="4"/>
  <c r="F1045" i="4"/>
  <c r="F1044" i="4"/>
  <c r="F1043" i="4"/>
  <c r="F1042" i="4"/>
  <c r="F1041" i="4"/>
  <c r="F1040" i="4"/>
  <c r="F1039" i="4"/>
  <c r="F1038" i="4"/>
  <c r="F1037" i="4"/>
  <c r="F1036" i="4"/>
  <c r="F1035" i="4"/>
  <c r="F1034" i="4"/>
  <c r="F1033" i="4"/>
  <c r="F1032" i="4"/>
  <c r="F1031" i="4"/>
  <c r="F1030" i="4"/>
  <c r="F1029" i="4"/>
  <c r="F1028" i="4"/>
  <c r="F1027" i="4"/>
  <c r="F1026" i="4"/>
  <c r="F1025" i="4"/>
  <c r="F1024" i="4"/>
  <c r="F1023" i="4"/>
  <c r="F1022" i="4"/>
  <c r="F1021" i="4"/>
  <c r="F1020" i="4"/>
  <c r="F1019" i="4"/>
  <c r="F1018" i="4"/>
  <c r="F1017" i="4"/>
  <c r="F1016" i="4"/>
  <c r="F1015" i="4"/>
  <c r="F1014" i="4"/>
  <c r="F1013" i="4"/>
  <c r="F1012" i="4"/>
  <c r="F1011" i="4"/>
  <c r="F1010" i="4"/>
  <c r="F1009"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alcChain>
</file>

<file path=xl/sharedStrings.xml><?xml version="1.0" encoding="utf-8"?>
<sst xmlns="http://schemas.openxmlformats.org/spreadsheetml/2006/main" count="27778" uniqueCount="4651">
  <si>
    <t>FILTER</t>
  </si>
  <si>
    <t>CHOICE(S)</t>
  </si>
  <si>
    <t>Site</t>
  </si>
  <si>
    <t>1210 BRACE ROAD, STE 102</t>
  </si>
  <si>
    <t>(Site:1)</t>
  </si>
  <si>
    <t>4 PLAZA DRIVE, STE 401</t>
  </si>
  <si>
    <t>(Site:11)</t>
  </si>
  <si>
    <t>1900 BURL - MT HOLLY RD, STE B</t>
  </si>
  <si>
    <t>(Site:12)</t>
  </si>
  <si>
    <t>110 MARTER AVE, STE 503</t>
  </si>
  <si>
    <t>(Site:16)</t>
  </si>
  <si>
    <t>1103 N KINGS HWY, STE 203</t>
  </si>
  <si>
    <t>(Site:17)</t>
  </si>
  <si>
    <t>900 CENTENNIAL BLVD, STE 201</t>
  </si>
  <si>
    <t>(Site:19)</t>
  </si>
  <si>
    <t>1210 BRACE ROAD, STE 103</t>
  </si>
  <si>
    <t>(Site:22)</t>
  </si>
  <si>
    <t>900 CENTENNIAL BLVD, STE 202</t>
  </si>
  <si>
    <t>(Site:23)</t>
  </si>
  <si>
    <t>3 COOPER PLAZA, STE 311</t>
  </si>
  <si>
    <t>(Site:24)</t>
  </si>
  <si>
    <t>4 PLAZA DRIVE, STE 403</t>
  </si>
  <si>
    <t>(Site:42)</t>
  </si>
  <si>
    <t>1 COOPER PLAZA, DORRANCE 6TH FL</t>
  </si>
  <si>
    <t>(Site:32)</t>
  </si>
  <si>
    <t>2 PLAZA DRIVE</t>
  </si>
  <si>
    <t>(Site:39)</t>
  </si>
  <si>
    <t>196 GROVE AVENUE, STE C</t>
  </si>
  <si>
    <t>(Site:38)</t>
  </si>
  <si>
    <t>6200 MAIN STREET</t>
  </si>
  <si>
    <t>(Site:46)</t>
  </si>
  <si>
    <t>218 C SUNSET RD</t>
  </si>
  <si>
    <t>(Site:40)</t>
  </si>
  <si>
    <t>110 MARTER AVE, STE 402</t>
  </si>
  <si>
    <t>(Site:34)</t>
  </si>
  <si>
    <t>1 PLAZA DRIVE, STE 103</t>
  </si>
  <si>
    <t>(Site:33)</t>
  </si>
  <si>
    <t>1103 N KINGS HWY, STE 201</t>
  </si>
  <si>
    <t>(Site:35)</t>
  </si>
  <si>
    <t>401 S KINGS HWY, STE 3A</t>
  </si>
  <si>
    <t>(Site:43)</t>
  </si>
  <si>
    <t>1900 BURL - MT HOLLY RD, STE D</t>
  </si>
  <si>
    <t>(Site:37)</t>
  </si>
  <si>
    <t>501 FELLOWSHIP RD, STE 1</t>
  </si>
  <si>
    <t>(Site:44)</t>
  </si>
  <si>
    <t>1210 BRACE ROAD, STE 107</t>
  </si>
  <si>
    <t>(Site:36)</t>
  </si>
  <si>
    <t>390 N BROADWAY, STE 100</t>
  </si>
  <si>
    <t>(Site:41)</t>
  </si>
  <si>
    <t>1101 N KINGS HWY, STE 100</t>
  </si>
  <si>
    <t>(Site:54)</t>
  </si>
  <si>
    <t>1001 F LINCOLN DRIVE WEST (Closed)</t>
  </si>
  <si>
    <t>(Site:49)</t>
  </si>
  <si>
    <t>1030 N KINGS HWY, STE 310</t>
  </si>
  <si>
    <t>(Site:52)</t>
  </si>
  <si>
    <t>3740 W CHESTER PIKE</t>
  </si>
  <si>
    <t>(Site:70)</t>
  </si>
  <si>
    <t>4 BYPASS ROAD, BLDG 103</t>
  </si>
  <si>
    <t>(Site:72)</t>
  </si>
  <si>
    <t>2001 RT 70 EAST</t>
  </si>
  <si>
    <t>(Site:62)</t>
  </si>
  <si>
    <t>504 WHITE HORSE PIKE</t>
  </si>
  <si>
    <t>(Site:73)</t>
  </si>
  <si>
    <t>1000 SALEM RD, STE C</t>
  </si>
  <si>
    <t>(Site:47)</t>
  </si>
  <si>
    <t>3820 CHURCH ROAD</t>
  </si>
  <si>
    <t>(Site:71)</t>
  </si>
  <si>
    <t>123 EGG HARBOR RD, STE 604</t>
  </si>
  <si>
    <t>(Site:56)</t>
  </si>
  <si>
    <t>3 COOPER PLAZA, STE 200</t>
  </si>
  <si>
    <t>(Site:69)</t>
  </si>
  <si>
    <t>6400 MAIN STREET</t>
  </si>
  <si>
    <t>(Site:75)</t>
  </si>
  <si>
    <t>127 CHURCH RD, STE 400</t>
  </si>
  <si>
    <t>(Site:57)</t>
  </si>
  <si>
    <t>900 CENTENNIAL BLVD, STE 203</t>
  </si>
  <si>
    <t>(Site:81)</t>
  </si>
  <si>
    <t>1050 N KINGS HWY</t>
  </si>
  <si>
    <t>(Site:53)</t>
  </si>
  <si>
    <t>430 S BROADWAY</t>
  </si>
  <si>
    <t>(Site:58)</t>
  </si>
  <si>
    <t>10000 SAGEMORE DR, STE 10103</t>
  </si>
  <si>
    <t>(Site:48)</t>
  </si>
  <si>
    <t>651 JOHN F KENNEDY WAY</t>
  </si>
  <si>
    <t>(Site:76)</t>
  </si>
  <si>
    <t>151 FRIES MILL ROAD, STE 101</t>
  </si>
  <si>
    <t>(Site:59)</t>
  </si>
  <si>
    <t>1020 LAUREL OAK ROAD, STE 102</t>
  </si>
  <si>
    <t>(Site:51)</t>
  </si>
  <si>
    <t>1103 N KINGS HWY, STE 101</t>
  </si>
  <si>
    <t>(Site:55)</t>
  </si>
  <si>
    <t>800 BUNN DRIVE</t>
  </si>
  <si>
    <t>(Site:80)</t>
  </si>
  <si>
    <t>3 COOPER PLAZA, STE 301B</t>
  </si>
  <si>
    <t>(Site:82)</t>
  </si>
  <si>
    <t>3 COOPER PLAZA, STE 215</t>
  </si>
  <si>
    <t>(Site:83)</t>
  </si>
  <si>
    <t>3 COOPER PLAZA, STE 220</t>
  </si>
  <si>
    <t>(Site:84)</t>
  </si>
  <si>
    <t>3 COOPER PLAZA, STE 403</t>
  </si>
  <si>
    <t>(Site:85)</t>
  </si>
  <si>
    <t>3 COOPER PLAZA, STE 104</t>
  </si>
  <si>
    <t>(Site:86)</t>
  </si>
  <si>
    <t>6012 MAIN STREET</t>
  </si>
  <si>
    <t>(Site:88)</t>
  </si>
  <si>
    <t>6100 MAIN STREET</t>
  </si>
  <si>
    <t>(Site:87)</t>
  </si>
  <si>
    <t>100 MARTER AVE, BLDG 500, STE 505</t>
  </si>
  <si>
    <t>(Site:90)</t>
  </si>
  <si>
    <t>111 EAST MAIN STREET</t>
  </si>
  <si>
    <t>(Site:91)</t>
  </si>
  <si>
    <t>1865 HARRISON AV, STE 1300</t>
  </si>
  <si>
    <t>(Site:93)</t>
  </si>
  <si>
    <t>2 COOPER PLAZA, 1ST FL</t>
  </si>
  <si>
    <t>(Site:95)</t>
  </si>
  <si>
    <t>2 COOPER PLAZA, 2ND FL</t>
  </si>
  <si>
    <t>(Site:96)</t>
  </si>
  <si>
    <t>3 COOPER PLAZA, 1ST FL</t>
  </si>
  <si>
    <t>(Site:97)</t>
  </si>
  <si>
    <t>3 COOPER PLAZA, STE 314</t>
  </si>
  <si>
    <t>(Site:98)</t>
  </si>
  <si>
    <t>3 COOPER PLAZA, STE 400</t>
  </si>
  <si>
    <t>(Site:100)</t>
  </si>
  <si>
    <t>310 SALEM WOODSTOWN ROAD</t>
  </si>
  <si>
    <t>(Site:101)</t>
  </si>
  <si>
    <t>3100 QUAKERBRIDGE ROAD</t>
  </si>
  <si>
    <t>(Site:102)</t>
  </si>
  <si>
    <t>5 RT 541, STE 101</t>
  </si>
  <si>
    <t>(Site:103)</t>
  </si>
  <si>
    <t>6017 MAIN STREET</t>
  </si>
  <si>
    <t>(Site:104)</t>
  </si>
  <si>
    <t>900 CENTENNIAL BLVD, STE F</t>
  </si>
  <si>
    <t>(Site:108)</t>
  </si>
  <si>
    <t>900 CENTENNIAL BLVD, STE G</t>
  </si>
  <si>
    <t>(Site:109)</t>
  </si>
  <si>
    <t>900 CENTENNIAL BLVD, STE K</t>
  </si>
  <si>
    <t>(Site:110)</t>
  </si>
  <si>
    <t>900 CENTENNIAL BLVD, STE M</t>
  </si>
  <si>
    <t>(Site:111)</t>
  </si>
  <si>
    <t>127 CHURCH RD, STE 200 (Closed)</t>
  </si>
  <si>
    <t>(Site:112)</t>
  </si>
  <si>
    <t>2301 WOODLYNNE AVENUE</t>
  </si>
  <si>
    <t>(Site:113)</t>
  </si>
  <si>
    <t>10 FORRESTAL ROAD SOUTH, STE 208</t>
  </si>
  <si>
    <t>(Site:114)</t>
  </si>
  <si>
    <t>1878 RT 70 EAST SUITE 5</t>
  </si>
  <si>
    <t>(Site:115)</t>
  </si>
  <si>
    <t>221 VICTORIA STREET</t>
  </si>
  <si>
    <t>(Site:116)</t>
  </si>
  <si>
    <t>400 MEDICAL CENTER DRIVE, STE B</t>
  </si>
  <si>
    <t>(Site:117)</t>
  </si>
  <si>
    <t>66 EAST AVENUE SUITE A</t>
  </si>
  <si>
    <t>(Site:118)</t>
  </si>
  <si>
    <t>200 COLLEGE DRIVE</t>
  </si>
  <si>
    <t>(Site:119)</t>
  </si>
  <si>
    <t>3 COOPER PLAZA STE 513</t>
  </si>
  <si>
    <t>(Site:120)</t>
  </si>
  <si>
    <t>303 CENTRAL AVE, STE 04</t>
  </si>
  <si>
    <t>(Site:121)</t>
  </si>
  <si>
    <t>1935 RT 70 EAST</t>
  </si>
  <si>
    <t>(Site:122)</t>
  </si>
  <si>
    <t>525 RT 73 SOUTH, STE 303</t>
  </si>
  <si>
    <t>(Site:123)</t>
  </si>
  <si>
    <t>500 Berlin-Crosskeys Road</t>
  </si>
  <si>
    <t>(Site:124)</t>
  </si>
  <si>
    <t>701 North Route 73, Suite 7</t>
  </si>
  <si>
    <t>(Site:125)</t>
  </si>
  <si>
    <t>1210 BRACE ROAD, STE 100</t>
  </si>
  <si>
    <t>(Site:126)</t>
  </si>
  <si>
    <t>1643 Hunting Pike</t>
  </si>
  <si>
    <t>(Site:127)</t>
  </si>
  <si>
    <t>222 Gibbsboro Rd</t>
  </si>
  <si>
    <t>(Site:128)</t>
  </si>
  <si>
    <t>416 Haddon Ave</t>
  </si>
  <si>
    <t>(Site:129)</t>
  </si>
  <si>
    <t>1217 N CHURCH ST, STE A</t>
  </si>
  <si>
    <t>(Site:130)</t>
  </si>
  <si>
    <t>6015 MAIN STREET</t>
  </si>
  <si>
    <t>(Site:131)</t>
  </si>
  <si>
    <t>Received Date</t>
  </si>
  <si>
    <t>From 07/01/2018 To 09/30/2018</t>
  </si>
  <si>
    <t>IT DISCIPLI</t>
  </si>
  <si>
    <t>zOther</t>
  </si>
  <si>
    <t>COMMENT REPORT</t>
  </si>
  <si>
    <t>Survey ID</t>
  </si>
  <si>
    <t>Survey Section</t>
  </si>
  <si>
    <t>Provider ID</t>
  </si>
  <si>
    <t>Rating</t>
  </si>
  <si>
    <t>Comment</t>
  </si>
  <si>
    <t>Overall Assessment</t>
  </si>
  <si>
    <t>Hunter, Susan Mary</t>
  </si>
  <si>
    <t>Positive</t>
  </si>
  <si>
    <t>excellent Heath provider</t>
  </si>
  <si>
    <t>this visit was survivor record and training and mainly to confirm what I already knew</t>
  </si>
  <si>
    <t>MD Anderson's staff are the best in your concerns, they treat you like family and make you feel like you are there only patient. I would go no where else. I love all the doctors at MD Anderson, I feel and know I am in good hands.  Your Voorhees staff/doctors are the best!!!!</t>
  </si>
  <si>
    <t>*Susan Hunter, APN and *Dr. Grana have been my medical provider for breast cancer for the past 10 years.  I cannot imagine having gone through this time period without such compassionate, knowledgeable people.  *Susan is such an asset to this practice.  *Susan Hunter is beyond 'very good.'  She is excellent in every aspect of care.</t>
  </si>
  <si>
    <t>all good.. the staff treated me very kind..</t>
  </si>
  <si>
    <t>Thorough and pleasant</t>
  </si>
  <si>
    <t>excellent care always</t>
  </si>
  <si>
    <t>everything was positive experience</t>
  </si>
  <si>
    <t>Susan Hunter was personable, thorough, concerned and very helpful. It was my first visit with her. saw Kris Kennedy prior, and I can truly say my experience with her mirrored this visit in every way. I am very impressed and pleased with the care I've received from Dr. Grana and ALL of her staff.</t>
  </si>
  <si>
    <t>Susan Hunter is Fantastic!!! She Always is so friendly, caring, patient, knowledgeable and answers any and all of my questions.  She always addresses my fear of cancer returning and is so comforting!Everyone in this office is fantastic!!</t>
  </si>
  <si>
    <t>very good</t>
  </si>
  <si>
    <t>Rodriguez, Evelyn</t>
  </si>
  <si>
    <t>Great health feedback from doctor.   Very pleasant personality,  answered all of my questions with certainty.</t>
  </si>
  <si>
    <t>Vizzachero, Nora J</t>
  </si>
  <si>
    <t>Very good - Keep it up.</t>
  </si>
  <si>
    <t>very good don't have anything bad to say about them overall wonderful</t>
  </si>
  <si>
    <t>Rosen, Donna R</t>
  </si>
  <si>
    <t xml:space="preserve">It is always a positive experience whenever I am seen by *Donna.  She is warm, caring and makes sure that I clearly understand what she says &amp; she includes my thoughts &amp; concerns.  I have always had pleasant interactions w/all staff members. </t>
  </si>
  <si>
    <t>always a very good experience with everyone there especially Donna Rosen. she is the best!</t>
  </si>
  <si>
    <t>Very friendly.</t>
  </si>
  <si>
    <t>Donna is such a pleasure to see. I am happy to have such a knowledgeable provider who keeps me up to date with resolutions to my medical issue.</t>
  </si>
  <si>
    <t>Great experience. Very helpful and explained everything thoroughly.</t>
  </si>
  <si>
    <t>I am very comfortable with her she is very sensitive to my needs and one of the best who care about her patients and their health</t>
  </si>
  <si>
    <t>It was first time I met *Donna, NP.  She was kind AND considerate, as well as efficient AND knowledgeable.  She lessened the stress of the encounter.  Would recommend her.</t>
  </si>
  <si>
    <t>Boehm, Robin L</t>
  </si>
  <si>
    <t>Excellent service provided by Robin.  She was very detailed in her explanation of my recent surgery and the outcome.  She was very clear in explaining my next steps in moving forward and showed genuine concern for my well being.</t>
  </si>
  <si>
    <t>Florio, Ann</t>
  </si>
  <si>
    <t>WE LOVE COOPER BOTH OF MY GIRLS GOT EXAMINE THE SAME DAY OLIVIA SUTTON -MADDISON STEIN THEY ARE SISTERS THEY ALSO LOVE COOPER  THANK YOU TO COOPER AND THE STAFF.</t>
  </si>
  <si>
    <t>I LOVE COOPER AND THEIR DOCTORS AFTER MADDISON CHECK UP HER SISTER ALSO HAD APPOINTMENT  GREAT DOCTOR GREAT EXAM . THANK YOU COOPER</t>
  </si>
  <si>
    <t>overall it was a very good experience and my son loved it</t>
  </si>
  <si>
    <t>This was our first time at this office and with this provider. Everyone was so friendly and helpful. They really made us feel welcome.</t>
  </si>
  <si>
    <t>excellent.  made my child feel very comfortable.</t>
  </si>
  <si>
    <t>everything was good</t>
  </si>
  <si>
    <t>Excellent office</t>
  </si>
  <si>
    <t>Stepnowski, Dawn M</t>
  </si>
  <si>
    <t>I call *Dawn at 12 a.m. and she address my problem and said be in the office by 8:30 a.m. I hated to wake her up that time on the morning but I was upset.  *Dawn is a 10.</t>
  </si>
  <si>
    <t>very good went to hospital and was surprised how they were there to check on me</t>
  </si>
  <si>
    <t>very helpful</t>
  </si>
  <si>
    <t>Dawn was very knowledgeable about my history</t>
  </si>
  <si>
    <t>Nichter, Helen M</t>
  </si>
  <si>
    <t>Very pleasant staff.</t>
  </si>
  <si>
    <t>Very nice experience</t>
  </si>
  <si>
    <t>*Helen is terrific; you should give her a raise.</t>
  </si>
  <si>
    <t>excellent care and provider</t>
  </si>
  <si>
    <t>This team is excellent, very kind, very professional and take great pride in providing the patient with a good, relaxed visit.</t>
  </si>
  <si>
    <t>Helen is extremely compassionate and caring as well as being very knowledgeable about my health records and biopsy results after my surgery</t>
  </si>
  <si>
    <t>Helen is excellent</t>
  </si>
  <si>
    <t>good</t>
  </si>
  <si>
    <t>Helen is amazing!  intuitive - easy to understand and relate to - knowledgeable and compassionate</t>
  </si>
  <si>
    <t>Helen always spends time talking and asking about 'life'. She is very thorough.</t>
  </si>
  <si>
    <t>Well satisfy!  She makes me feel very comfortable.</t>
  </si>
  <si>
    <t>excellent visit</t>
  </si>
  <si>
    <t>No problems, love Cooper cancer center and all the Dr's &amp; Nurse practitioners I have come in contact with.</t>
  </si>
  <si>
    <t>I am very pleased with all staff at Cooper. Helen, radiologists and support staff are all excellent and extremely helpful. I now reside out of state and it requires an 8hour drive for mammograms and exams but I will continue my care here because of not only the quality care but also the wonderful people.</t>
  </si>
  <si>
    <t>Helen Nichter and your receptionist are always top rate.</t>
  </si>
  <si>
    <t>all great love Helen Nichter</t>
  </si>
  <si>
    <t>Helen Nichter is warm knowledgeable and professional in every way as was her entire staff.</t>
  </si>
  <si>
    <t>Everyone was very pleasant.</t>
  </si>
  <si>
    <t>My experiences are always very positive.</t>
  </si>
  <si>
    <t>Always a pleasure to see Helen!  She takes 'time' with you and makes you feel good about yourself!! When checking in, I was treated very nicely.  Checking out, person was a little 'brisk' which  surprised me since EVERYONE else was so very nice.  Perhaps it was close to her leaving for the day!</t>
  </si>
  <si>
    <t>everyone i came in contact with was very nice. i just love helen so easy to talk to.</t>
  </si>
  <si>
    <t>Helen is GREAT</t>
  </si>
  <si>
    <t>Helen is the best.   Very informative, caring and never rushed</t>
  </si>
  <si>
    <t>Very pleasant experience.</t>
  </si>
  <si>
    <t>*Helen Nichter is very caring &amp; compassionate!  She is always positive and upbeat and takes the time to answer any questions I have.  The breast care team who has taken care of me is wonderful!</t>
  </si>
  <si>
    <t>excellent care by the provider Helen and excellent customer service with patient service representatives</t>
  </si>
  <si>
    <t>Nurse Nictar is wonderful.I am grateful for her care.</t>
  </si>
  <si>
    <t>Visit was excellent. Everyone was kind and efficient. Helen Nichter was outstabding, as always.</t>
  </si>
  <si>
    <t>Helen Nichter isprofessional, courteous, patient, caringcompassionate .-THE BEST!!</t>
  </si>
  <si>
    <t>Everyone that I came into contact with was very pleasant and kind!  Helen Nichter is so sweet and kind.  She is also very thorough!</t>
  </si>
  <si>
    <t>excellent</t>
  </si>
  <si>
    <t>Helen is the best! Cares about me and my life. always asks about family.</t>
  </si>
  <si>
    <t>Helen provides excellent service and is very friendly</t>
  </si>
  <si>
    <t>Everyone between the nurse practioner, the plastic surgeon, Dr. Brill were on the ball and they had communicated with each other and there was no confusion and they got right to it. Great team!</t>
  </si>
  <si>
    <t>My experience was excellent.  Helen is highly competent, understanding and a pleasure to be with.  Everyone I dealt with there was terrific.  I'm very satisfied!</t>
  </si>
  <si>
    <t>the drs. and staff are great!</t>
  </si>
  <si>
    <t>I think this health provider is exceptional both with her expertise and her caring nature.</t>
  </si>
  <si>
    <t>everyone is always efficient and very pleasant to deal with.Thank you</t>
  </si>
  <si>
    <t>Helen is WONDERFUL !!!</t>
  </si>
  <si>
    <t>very convenient location  Helen and the staff are always so nice.</t>
  </si>
  <si>
    <t>Wilson, Monique S</t>
  </si>
  <si>
    <t xml:space="preserve">I have confidence in and great respect for *Monique.  </t>
  </si>
  <si>
    <t>Everyone I encountered while visiting this office was courteous,professional, and personable.</t>
  </si>
  <si>
    <t>*Monique Wilson is excellent, very caring and professional.</t>
  </si>
  <si>
    <t>Nurse *Wilson is absolutely the best!!!  She listens well, is engaging on 2 has a great personality.  I enjoy my visits except the prostate exam!  But its required!  _____ I understand.</t>
  </si>
  <si>
    <t>Excellent service from the provider.</t>
  </si>
  <si>
    <t>Ms. Wilson was very pleasant and informative.</t>
  </si>
  <si>
    <t>I have nothing to add.  Great service</t>
  </si>
  <si>
    <t>Ms. Wilson has excellent listening skills and an easy manner. She has a good understanding of my general condition and understands my specific needs in her speciality. I continue to be very satisfied with the care I get from all Cooper doctors and staff.</t>
  </si>
  <si>
    <t>Ms. Wilson is very professional. Beyond that makes you feel very at ease in comfortable during my visits. All of the staff are very friendly as well.</t>
  </si>
  <si>
    <t>very pleased.</t>
  </si>
  <si>
    <t>everything was great no complaints</t>
  </si>
  <si>
    <t>Very Good information provided.</t>
  </si>
  <si>
    <t>Excellent doctor &amp; staff.</t>
  </si>
  <si>
    <t>Very good</t>
  </si>
  <si>
    <t>all good</t>
  </si>
  <si>
    <t>Monique Wilson is awesome!</t>
  </si>
  <si>
    <t>Monique listens and she is understanding and explained next steps and why.</t>
  </si>
  <si>
    <t>friendly np</t>
  </si>
  <si>
    <t>Lyons-Valenti, Ashley M</t>
  </si>
  <si>
    <t>Great *Dr. Ashley.  The office is pleasant and my visits was always good.</t>
  </si>
  <si>
    <t>it was a great experience</t>
  </si>
  <si>
    <t>great overall assessment</t>
  </si>
  <si>
    <t>*Ashley Lyons was really patient and understanding with me.</t>
  </si>
  <si>
    <t xml:space="preserve">I feel I am getting the best possible advice and treatment. </t>
  </si>
  <si>
    <t>feel very comfortable seeing  the doctor .    easy to talk to.. i feel she knows what's she's  talking about when it comes to my heath.. and the the right advice for me to take care of my health</t>
  </si>
  <si>
    <t>Very nice.</t>
  </si>
  <si>
    <t>I loved my visit I felt I could really explain myself without feeling like I was a burden Ashley gets 10 stars from me...I heard so many good things about her I chose her as my primary... I was definitely satisfied!! also the young ladies that checked me in and out were awesome too!!! great experience</t>
  </si>
  <si>
    <t>Good experience.</t>
  </si>
  <si>
    <t>*Dr. Ashley is very courteous understanding and helped me to quit smoking cigarettes and alcohol she needs a vacation and a raise cause she also helped me to get 3 ppl. get off the drugs drinking and cigs.</t>
  </si>
  <si>
    <t>Wait in exam room less time.</t>
  </si>
  <si>
    <t>Everything is good-</t>
  </si>
  <si>
    <t>everyone was kind .</t>
  </si>
  <si>
    <t>I was very pleased. Dr. Lyons took the time to listen &amp; didn't rush through the visit.</t>
  </si>
  <si>
    <t>excellent service, staff is very pleasant,Dr Ashley is Awesome</t>
  </si>
  <si>
    <t>Myexperience was very good and very detailed.  Ashley covered every aspect of my care.  She went over every one of my concerns.  Refilled all of my prescriptions Andrew ordered all of my routine tests needed.  It was a great visit!!!</t>
  </si>
  <si>
    <t>Very good experience.  Great atmosphere.</t>
  </si>
  <si>
    <t>I love seeing Ashley.  she's very thorough.</t>
  </si>
  <si>
    <t>love the new furniture in the waiting room. Thank you. The only thing is when u need to talk to someone in the office in Pennsville u can't</t>
  </si>
  <si>
    <t>Stag, Rosemarie</t>
  </si>
  <si>
    <t xml:space="preserve">The provider was patient, thorough &amp; I wasn't rushed. </t>
  </si>
  <si>
    <t>Pleased by the way I was treated.</t>
  </si>
  <si>
    <t>excellent as always</t>
  </si>
  <si>
    <t>The appointment overall was a very good one.</t>
  </si>
  <si>
    <t>I was happy with my visit.</t>
  </si>
  <si>
    <t>Doctor Rose  really listen to your concerns and cares about your health I don't know what I would've done without her with the recent passing of my father she's been my rock</t>
  </si>
  <si>
    <t>Always good experience ! Love my doctors at Cooper Physicians office )))</t>
  </si>
  <si>
    <t>Called me right away &amp; *Dr. Rose was completely understanding with my problems.  She is definitely going to be my doctor permanently.</t>
  </si>
  <si>
    <t>This was our first visit and we were very pleased.  I plan to make this office my primary care doctor as well.</t>
  </si>
  <si>
    <t>i had aissue that needed to be dealt with rite away ,, i called and they made a appointment for next day ,, i was seen dr dr. stagg and she sent me to have a ultrasound and also called to set up appointment or me ,, i left doc office and went to get ultra sound done ,, dr stagg called me later that night with results and solution {after hours } ,,,   i am very happy and satified with the way she helps and cares about me    ,,, thank you ed</t>
  </si>
  <si>
    <t>I am very pleased with the care given by Rosemarie Stag, APN. She is very patient and caring. I feel well taken care of. She shows a genuine interest in my health care. She has gotten me in contact with specialists that I have needed.</t>
  </si>
  <si>
    <t xml:space="preserve">NP was very good.  Explanations and treatment were necessary and immediate.  NP &amp; asst. were very good. </t>
  </si>
  <si>
    <t>Bethell-Barsocchi, Jessica C</t>
  </si>
  <si>
    <t>Dr Heintz Pa Jessica?  I think that was her name was wonderful!!! She's just as lovely as Dr Heintz!!</t>
  </si>
  <si>
    <t>Jessica was very professional and informative. this was the first time I saw her and she was wonderful.</t>
  </si>
  <si>
    <t xml:space="preserve">Great experience.  Staff &amp; physician kind and took needed time to explain concerns. </t>
  </si>
  <si>
    <t>White, Jacquelynn A</t>
  </si>
  <si>
    <t>*Jackie White NP is always kind, caring, and very professional.  She goes the extra mile to help me.</t>
  </si>
  <si>
    <t>Mrs. White is an exceptional medical professional. She listens, is knowledgeable, courteous and compassionate. Truly an asset to the Cooper team.</t>
  </si>
  <si>
    <t>Dotson, Jessie Mae</t>
  </si>
  <si>
    <t>Good.</t>
  </si>
  <si>
    <t>Comfortable, no concerns.</t>
  </si>
  <si>
    <t>outstanding visit</t>
  </si>
  <si>
    <t>There were no delays. Very professional.</t>
  </si>
  <si>
    <t>very pleasant</t>
  </si>
  <si>
    <t>Much better than the Doctor , she was filling in for. She's compassionate , she listens to you, then she gives you ' options' NOT tell you what she's going to do.</t>
  </si>
  <si>
    <t>it was all good</t>
  </si>
  <si>
    <t>never wait</t>
  </si>
  <si>
    <t>Jesse Dotson is an asset to Cooper Hospital.</t>
  </si>
  <si>
    <t>I HAVE NO COMPLAINTS. EACH TIME I VISIT WITH JESSIE DOTSON SHE IS SO CONCERNED ABOUT HOW I AM DOING. SHE NEVER RUSH OUR VISIT AND I ALWAYS COME OUT FEELING GREAT.</t>
  </si>
  <si>
    <t>Fletcher, Elizabeth A</t>
  </si>
  <si>
    <t>great experience family oriented feel being I have been to same doctor and seen same medical staff repeatedly</t>
  </si>
  <si>
    <t>Kates, Rosemary</t>
  </si>
  <si>
    <t>Rosemary Kates was a pleasure to meet.  she was kind, gentle, and very thorough during my exam.  She even looked up some items to ease my aftercare.  All at MD Anderson have been especially kind and patient during my journey with breast cancer.  The are a great fit for me and my family.</t>
  </si>
  <si>
    <t>When she didn't have the answers she found them &amp; called me - good point.</t>
  </si>
  <si>
    <t>I was pleased with the care &amp; attention of the provider.  Very warm and concerned about my problems which occurred after surgery.</t>
  </si>
  <si>
    <t>excellent care and understanding of my condition shown. compassion and genuine care given. extremely satisfied with my first experience seeing a nurse practitioner.</t>
  </si>
  <si>
    <t>Nice work team ty</t>
  </si>
  <si>
    <t>Very Good</t>
  </si>
  <si>
    <t>I was happy with the cafe given</t>
  </si>
  <si>
    <t>everyone was very pleasant from the receptionist when I was checking in to the nurse that came and got me to check me into the doctor's office she asked me questions what medications I was on she took my vital signs we laughed and we talked very pleasant office and I would recommend them to anyone who would need a surgeon</t>
  </si>
  <si>
    <t>I did not have any bad experiences at this office.</t>
  </si>
  <si>
    <t>Pinckney, Sheree</t>
  </si>
  <si>
    <t>Enjoyed the teaching done by *Sheree and her offer to answer any questions after the visit.</t>
  </si>
  <si>
    <t>everyone always show respect and humble curiosity</t>
  </si>
  <si>
    <t>this office and sheree are amazing! Sheree makes me feel like family and completely comfortable! I have reccomended this office and doctors to many people who now use them!</t>
  </si>
  <si>
    <t>sheree is amazing as well as Tyisha and Dena.</t>
  </si>
  <si>
    <t>TEAM EFFORT.  VERY ATTENTIVE</t>
  </si>
  <si>
    <t>love the office and all the staff</t>
  </si>
  <si>
    <t>mostly all of the staff at the bariatric office are amazing especially the girls at the front desk Josie is an amazing dietician Sheree and Bob and Dr O'Connell are all amazing</t>
  </si>
  <si>
    <t>Great place with nice people!</t>
  </si>
  <si>
    <t xml:space="preserve">Every time I come to this office the entire staff is courteous &amp; welcoming.  There is never a long wait and they treat every patient with respect. </t>
  </si>
  <si>
    <t>Vesneski, Thomas Charles</t>
  </si>
  <si>
    <t>Very good.</t>
  </si>
  <si>
    <t>very pleased</t>
  </si>
  <si>
    <t>This was not a routine visit it is for a follow up everything was very good.</t>
  </si>
  <si>
    <t>Great staff, very caring and knowledgable</t>
  </si>
  <si>
    <t>Miller, Danielle</t>
  </si>
  <si>
    <t>Good experiences.</t>
  </si>
  <si>
    <t>love to visit with Dr. Miller very pleasant always ask me questions and do I understands. everybody there are so helpful.</t>
  </si>
  <si>
    <t>I was advised to ride my stationary bike five times a week for a half hour a day. This advice was valuable.</t>
  </si>
  <si>
    <t>Difazio, Diane A</t>
  </si>
  <si>
    <t>Iris was a pleasure and my son enjoyed his experience.  She was a pleasure to speak with and she seemed to enjoy her job.</t>
  </si>
  <si>
    <t>Provider was very thorough and took the time to listen to my daughter and me and answer all questions.  She explained things to my daughter in a way that she could understand.</t>
  </si>
  <si>
    <t>Diane Difazio is very respectful and a good listener.</t>
  </si>
  <si>
    <t>Evangelisti, Barbara J</t>
  </si>
  <si>
    <t>She's fantastic!  I hope she never leaves!  She is so down to earth and a great listener.  Great work!</t>
  </si>
  <si>
    <t>It is so convenient to have my script for mammogram ad making my appointment. *Barbara took the time to listen to me and she is always warm and kind.</t>
  </si>
  <si>
    <t>great office and provider</t>
  </si>
  <si>
    <t>Love, love, love Barbara. she is absolutely wonderful.</t>
  </si>
  <si>
    <t>Everyone in this office is wonderful</t>
  </si>
  <si>
    <t>Barbara always makes me feel comfortable</t>
  </si>
  <si>
    <t>super office, super doctor!</t>
  </si>
  <si>
    <t>great experience</t>
  </si>
  <si>
    <t>fastest I've been in and out of a dr office in a long time!!!! Very pleased with everything overall!!!!!!</t>
  </si>
  <si>
    <t>First time with this nurse practioner.  Very good experience.  Will request her for future appointments.</t>
  </si>
  <si>
    <t>everyone was very professional</t>
  </si>
  <si>
    <t>great doctor visit</t>
  </si>
  <si>
    <t>My provider was excellent.  I actually made a follow up appointment for my annual check up.</t>
  </si>
  <si>
    <t>she was an amazing provider and definitely tried to fix the problem asap</t>
  </si>
  <si>
    <t>competent, caring service as usual</t>
  </si>
  <si>
    <t>I normally go to the Washington township office, however this was close to my work and convenient, Barb has been my health care provider for over 20 years, Everyone I've referred still goes to Barb</t>
  </si>
  <si>
    <t>This was my first visit with *Barbara.  I found her to be very friendly, knowledgeable, and patient focused.</t>
  </si>
  <si>
    <t>Barbra was friendly and so knowledgeable loved her</t>
  </si>
  <si>
    <t>Great service.</t>
  </si>
  <si>
    <t>Very impressed and appreciative of the compent and compassionate people I interacted with during a painful procedure.</t>
  </si>
  <si>
    <t>My overall experience was great! The front desk receptionists,physician assistant and the physician had great customer service! I was in and out within 15 minutes</t>
  </si>
  <si>
    <t>Very good experience.</t>
  </si>
  <si>
    <t>From the receptionist,nurse, doctor &amp; my mammogram Dr. Everyone was exceptional! I can't praise everyone enough! tThey were all wonderful!</t>
  </si>
  <si>
    <t>Nikki and Barb were fabulous!!</t>
  </si>
  <si>
    <t>Barbara is always awesome every time I see her, she is pleasant and runs on time all while knowing each patients history. The front desk staff and MAs at RIPA are always courteous and keep patients informed.</t>
  </si>
  <si>
    <t>I always feel really relaxed and heard in my appointments.</t>
  </si>
  <si>
    <t>I always have a great experience at the Voorhees office.</t>
  </si>
  <si>
    <t>wonderful experience from the front desk, the nurse and the APN.  had 830 appointment, arrived early, done by 836!</t>
  </si>
  <si>
    <t>Awesome Experience</t>
  </si>
  <si>
    <t>Good</t>
  </si>
  <si>
    <t>excellent experience. I was taken back immediately and seen immediately. everyone was very professional.</t>
  </si>
  <si>
    <t>Barbara is an excellent provider; she addresses all my gynocological health issues and concerns</t>
  </si>
  <si>
    <t>no issues, very pleasant!</t>
  </si>
  <si>
    <t>the visit was great. I was called back quickly which was great because my newborn had to join me. Barb saw me right away and was great about answering all my questions. I would recommend her to anyone.</t>
  </si>
  <si>
    <t>best possible experience I could have at an Anual Gyno appt</t>
  </si>
  <si>
    <t>Very efficient and pleasant</t>
  </si>
  <si>
    <t>the staff is very pleasant and the environment was friendly</t>
  </si>
  <si>
    <t>Everybody was professional, helpfu, and pleasant.  it was a very enjoyable experience.</t>
  </si>
  <si>
    <t>I had a wonderful experience from the time I walked in the door until the time I left.  Everyone was polite, helpful and pleasant.</t>
  </si>
  <si>
    <t>It's been awhile since I was comfortable with a new GYN it's nice to know there are some people that still care.</t>
  </si>
  <si>
    <t>everything was great, not a long wait time, my questions were answered and my exam was very quick</t>
  </si>
  <si>
    <t>Heck, Jamie Marie</t>
  </si>
  <si>
    <t>My overall experience  was very positive for the most part. The day of testing was exceptional.</t>
  </si>
  <si>
    <t>I was assured that my health was being taken care of.</t>
  </si>
  <si>
    <t>very nice people and very helpful</t>
  </si>
  <si>
    <t>Jamie is an excellent provider, very caring and compassionate and very thorough. I trust her completely to oversee my care.</t>
  </si>
  <si>
    <t>I highly recommend speaking with this provider. she was thoughtful, compassionate, professional and listened without interruption. she also followed through the next day with a full written report, because I wanted to relay all the information to my husband who was not present at the consultation.  I could not say enough good things about this person.  she is a great addition to this staff and one who I highly trust with my medical condition and concerns.</t>
  </si>
  <si>
    <t>I was very pleased with the care I received</t>
  </si>
  <si>
    <t>Hommes, Katharine R</t>
  </si>
  <si>
    <t>Everyone was very courteous from the time I walked in until the time I left.</t>
  </si>
  <si>
    <t>I was very happy with my visit.  NP treated me with compassion.</t>
  </si>
  <si>
    <t>she was great the receptionist were great, even the medical assistant was great</t>
  </si>
  <si>
    <t>great appt  great team</t>
  </si>
  <si>
    <t>I think *Kathy is terrific.</t>
  </si>
  <si>
    <t>She was very thorough with questions.</t>
  </si>
  <si>
    <t>All Good</t>
  </si>
  <si>
    <t>Excellent.</t>
  </si>
  <si>
    <t>Pavlick, Meghan L</t>
  </si>
  <si>
    <t>Very well run office and always a pleasure to deal with this provider.  *Meghan is a gem!</t>
  </si>
  <si>
    <t>Good.  They were very knowledgeably.</t>
  </si>
  <si>
    <t>Excellent experience</t>
  </si>
  <si>
    <t>Meghan is always pleasant.</t>
  </si>
  <si>
    <t>*Dr. Pavlick is superb.  She is a great audiologist and represents Cooper well.  You look forward to seeing her.  So competent and nice.</t>
  </si>
  <si>
    <t>excellent, couldn't be better</t>
  </si>
  <si>
    <t>Always a pleasure.</t>
  </si>
  <si>
    <t>Goetz, Kristina L</t>
  </si>
  <si>
    <t>very good experience as always, Kristina and the staff are all great.</t>
  </si>
  <si>
    <t>love cooper pediatric</t>
  </si>
  <si>
    <t>love cooper peds</t>
  </si>
  <si>
    <t>great experience as usual!</t>
  </si>
  <si>
    <t>always have a great experience when we visit Cooper!</t>
  </si>
  <si>
    <t>I had an excellent  experience with my child</t>
  </si>
  <si>
    <t>Jristina is always good with my older daughter. I just had my newborn check with her and she was great like always. Bith Kristina and Dr.K are always amazing providers. Definitely recommend this office. Staff are always so friendly and never have a long wait.</t>
  </si>
  <si>
    <t>All experiences have been great! I have 3 children that go there and never had any kind of issue.</t>
  </si>
  <si>
    <t>Everything was wonderful even the student that came in to help</t>
  </si>
  <si>
    <t>LOVE THIS OFFICE.... ALWAYS SO FRIENDLY</t>
  </si>
  <si>
    <t>NP was patient, pleasant, extremely knowledgeable, explained things in a way that was easy to understandable and took her time with my daughter</t>
  </si>
  <si>
    <t>Duda, Phyllis</t>
  </si>
  <si>
    <t xml:space="preserve">I have high respect for nurse D____ she is always concerned about my health and any answers all questions regarding any new issues. </t>
  </si>
  <si>
    <t>I love visiting with Phyllis Duds! She is the absolute best ! She shows so much care and concern. She's knowledgeable and truly cares about my health.</t>
  </si>
  <si>
    <t>*Phyllis is great at her profession!  She's a keeper.</t>
  </si>
  <si>
    <t>Love *Dr. Duda and *Dr. Somer best/best ever!!</t>
  </si>
  <si>
    <t>I feel I get very good treatment from start to finish.</t>
  </si>
  <si>
    <t>I felt that Phyllis Duda was genuinely concerned with my well being and very thorough in my check-up and with taking care of my needs.</t>
  </si>
  <si>
    <t>I always have a great experience with dr Duda and dr Somer. wouldn't want anyone else.</t>
  </si>
  <si>
    <t>very good care</t>
  </si>
  <si>
    <t>everyone was kind and polite</t>
  </si>
  <si>
    <t>Phyllis Duda does an excellent job explaining all my questions. She is very thorough.</t>
  </si>
  <si>
    <t>Kennedy, Kristi Angell</t>
  </si>
  <si>
    <t>Krist Kennedy is a great provider she truly cares about you as a person and a patient. She makes you feel comfortable and relaxed during your visit.</t>
  </si>
  <si>
    <t>Wait time on occasion can be long, however I understand emergencies happen.</t>
  </si>
  <si>
    <t>timely appointment where all my questions were answered</t>
  </si>
  <si>
    <t>Excellent experience.</t>
  </si>
  <si>
    <t>outstanding professionalism by all members of the team. I am extremely appreciative that I have access to providers of this exceptional ability. in addition, their warmth and caring definitely shines through. truly remarkable!</t>
  </si>
  <si>
    <t>always feel I'm listened to and that the doctors are doing all they can to help prevent or diagnose any cancer as early as possible</t>
  </si>
  <si>
    <t>Adams, Rachel Napier</t>
  </si>
  <si>
    <t>1st visit experience great ..made me feel comfortable... attentative and informative</t>
  </si>
  <si>
    <t>Excellent.  Give her a raise!!!</t>
  </si>
  <si>
    <t>Steen, Mary M</t>
  </si>
  <si>
    <t>I am a new patient at *Mary Steen.  She is amazing - never felt rushed - she made me feel extremely comfortable.  A++++ ____ for me.</t>
  </si>
  <si>
    <t>Excellent!</t>
  </si>
  <si>
    <t>Pleasant efficient and attentive.</t>
  </si>
  <si>
    <t>great experience once I found mary on my own when I called for appointment at first they gave me a man, I searched and found my dr. she is awesome</t>
  </si>
  <si>
    <t>The staff and provider made me feel at ease at this visit.  Very courteous and clean.</t>
  </si>
  <si>
    <t>was an overall good experience, no complaints at all</t>
  </si>
  <si>
    <t>Hard to comment - first time seeing her and I do not know her well enough.  Good overall.  No complaints.</t>
  </si>
  <si>
    <t>always a good experience here.  entire staff is always professional and very courteous.</t>
  </si>
  <si>
    <t>excellent care and office is well organized</t>
  </si>
  <si>
    <t>excellent..</t>
  </si>
  <si>
    <t>wonderful provider</t>
  </si>
  <si>
    <t>Positive experience.  No waiting.  Doctor was pleasant and feedback good.</t>
  </si>
  <si>
    <t>everyone was professional and polite</t>
  </si>
  <si>
    <t>I avoid going to see any doctor/health care professional/health care facility if I can.  That being said, I LOVE it here and I will be back when necessary. It is definitely worth the 30-minute drive.</t>
  </si>
  <si>
    <t>I loved how attentive and caring the entire staff was.</t>
  </si>
  <si>
    <t>I felt more comfortable going to the Voorhees location than I did the Cherry Hill location. I will definitely be returning to the Voorhees location.</t>
  </si>
  <si>
    <t>Mary was very nice, listened to me, and even came back to the room when I remembered a question I wanted to ask. I felt like she actually cared, which really says a lot.</t>
  </si>
  <si>
    <t>very quick and professional</t>
  </si>
  <si>
    <t>excellent experience</t>
  </si>
  <si>
    <t>Dr Steen is a wonderful provider,  thank you cooper for such a wonderful person</t>
  </si>
  <si>
    <t>McElhenney, Helena D</t>
  </si>
  <si>
    <t>Had a great experience, *Ms. Helena put me at ease, explained everything she was doing - would recommend her to family &amp; friends.</t>
  </si>
  <si>
    <t>everything was great</t>
  </si>
  <si>
    <t>Everything was perfect!!</t>
  </si>
  <si>
    <t>The staff is very warm.</t>
  </si>
  <si>
    <t xml:space="preserve">My experience at Cooper is amazing the doctors &amp; nurses were truly wonderful people.  One specific has been there with me through it all and she deserves a ton of credit which is *Helena McElhenney. </t>
  </si>
  <si>
    <t xml:space="preserve">*Helena is wonderful - </t>
  </si>
  <si>
    <t>have been to the office 3 times in the last several weeks and every time I was always had a wonderful experience. the staff, NPs and physicians have been kind, compassionate, respectful, and professional</t>
  </si>
  <si>
    <t>My experience was very calming. Concerns were addressed. Treat with respect &amp; dignity. Thank you all.</t>
  </si>
  <si>
    <t>Quattrocchi, Beth Ann</t>
  </si>
  <si>
    <t>All staff was pleasant and helpful.  APN Beth Ann Quattrocchi was very attentive and I felt very at ease during the appointment.  She was thorough and I had a very positive feeling when I left the office.</t>
  </si>
  <si>
    <t>Bethany is a calming competent compassion person.</t>
  </si>
  <si>
    <t>she is excellent at her job. very caring and kind. I felt very well taken care of</t>
  </si>
  <si>
    <t>my visits to this office are always amazing. the staff make you feel like you are a person and they care about you.  I would recommend this office to everyone. I feel like I'm at home when I have a visit everyone is very caring.</t>
  </si>
  <si>
    <t>Extremely happy with the care and complete trust in my providers to give me the best care possible.</t>
  </si>
  <si>
    <t>everything was and has always been topshelf</t>
  </si>
  <si>
    <t>Beth Anne is the person I felt so comfortable going to. She is a wonderful , caring , knowledgeable person. She is very good at her job.</t>
  </si>
  <si>
    <t>Very good experience</t>
  </si>
  <si>
    <t>excellent care was provided</t>
  </si>
  <si>
    <t>I continue to marvel at how well MD Anderson at Cooper does in all things pertaining to my health care needs. This is why I am willing to drive 2 + hours to see my doctors.</t>
  </si>
  <si>
    <t>I have never been to an office where I was treated as caring as I was than at this office!  From the beginning of the visit with the receptionist, the nurse, to Beth Ann Quattrocchi and through to check-out; each person was personable, warm and caring.  The follow thru with pre-certification department was eqaully wonderful.  This level of treatment does so much toward lessening the aniexty of a medical concern!</t>
  </si>
  <si>
    <t>My overall experience was excellent.  Beth Ann listened to my concern, confirmed she had reviewed my images, provided feedback, completed the exam with an amazing bedside manner and I left the appointment feeling reassured about the original assessment from the radiologist after my follow up scan/mammogram.  Thank you for making me feel like more than just a number.</t>
  </si>
  <si>
    <t>Strayer, Robert</t>
  </si>
  <si>
    <t>Great experience.</t>
  </si>
  <si>
    <t>There is nothing wrong to say everything was great.</t>
  </si>
  <si>
    <t>my visit with the bariatric team is always wonderful! Robert is great as well as the office staff ! They are courteous, polite and very professional and thorough! They make you feel comfortable all of them! The lab technician in his office is so sweet and professional!! Robert answered every question I had and made sure I understood everything! Thanks to Dr Patel and his staff there has been such a positive change in my life I can't thank them all enough!! koodos to all of them which at one time or another I have interacted with all of them since I have been going to the office almost a year!! great results Thank You So Much!!!</t>
  </si>
  <si>
    <t>Bob was very thorough!  Put my mind at ease in preparation for surgery.  I have been extremely impressed with the entire practice everyone follows through as promised!</t>
  </si>
  <si>
    <t>the appointment is alway great. They just had a few delays which I had to wait a little longer but it was fine always a great experience</t>
  </si>
  <si>
    <t>The experience was timely and informative.</t>
  </si>
  <si>
    <t>Pleasant experience.  Made you feel welcome.</t>
  </si>
  <si>
    <t>I am impressed by the level of care provided by *Robert Strayer.  I request to be seen by *Robert Strayer when I have a surgical follow-up at the Bariatric Surgical Center.</t>
  </si>
  <si>
    <t>Robert was extremely helpful. He explained my surgery completely to me and answered any questions I had.</t>
  </si>
  <si>
    <t>Bryson, Jessica Lyn</t>
  </si>
  <si>
    <t>overall the experience I encountered is always excellent</t>
  </si>
  <si>
    <t>bryson was  great explained all  possibilties and how to use some of them pros and cons, I can't say enough good about her.  also she was quick to get other medications and tests approved through insurance.</t>
  </si>
  <si>
    <t>the dra.  Jessica  Bryson  very nice and she take care good my health</t>
  </si>
  <si>
    <t>I'm satisfied with my experience with Jessica, thank you so much!</t>
  </si>
  <si>
    <t>ver good experience</t>
  </si>
  <si>
    <t>Jessica is an amazing doctor!</t>
  </si>
  <si>
    <t>Dr explained things very well to me. she was very thorough, and practiced great medicine. made sure I understood everything we talked about. she is amazing</t>
  </si>
  <si>
    <t>This was my first time seeing Jess Bryson. She listened to everything I had to say and answered all my questions.</t>
  </si>
  <si>
    <t>this was my first time with my new doctor.  she exceeded any expectations I had.  she went above and beyond what most dr's do.  she really listened and cared.  I left feeling secured that she has my physical and emotional health was of importance to her. I can't thank her enough forjust care and concern.</t>
  </si>
  <si>
    <t>Agarwal, Abhisheck</t>
  </si>
  <si>
    <t>very awesome experience</t>
  </si>
  <si>
    <t>Muhrer, Jill</t>
  </si>
  <si>
    <t>Very good!!</t>
  </si>
  <si>
    <t>I am very PROUD and Glad I choose Cooper Hospital for my care . Bless Them for there love and care</t>
  </si>
  <si>
    <t>very friendly people</t>
  </si>
  <si>
    <t>They were all very pleaseant and , Emily was very helpfull in explaining and highlighting my Dr. Orders for me.. This was actually my first time seeing Muhrer, Jill APN. She was awsome!</t>
  </si>
  <si>
    <t>McCoy, Harry F</t>
  </si>
  <si>
    <t>over all I was given great respect and complete understanding what was going to happen next.</t>
  </si>
  <si>
    <t>I had great experience. Wait time was low. Doctor was very knowledgeable. He explained the outcome and made me feel comfortable.</t>
  </si>
  <si>
    <t>Rowe, Shaun</t>
  </si>
  <si>
    <t>I am very happy with my experience with the Cooper Trauma Center.  During my time of emergency the staff were respectful, listened and took care of me. The doctors and nurses were professional and cared.</t>
  </si>
  <si>
    <t>Shaun was very thorough on all of my post-op visits. Shaun even addressed concerns I had brought up to him not related to surgery</t>
  </si>
  <si>
    <t>Shaun is by far amazing! best bedside manners especially with my 3 year old! He made his visits very comfortable for him especially since he was very nervous! we love him and would recommend him to everyone!!</t>
  </si>
  <si>
    <t>Very quick and pleasant experience.</t>
  </si>
  <si>
    <t>Sean was in the office within 2 minutes.  The PA was extremely nice and attentive.  I love them all.  They are always helpful.</t>
  </si>
  <si>
    <t>Shaun Rowe is an excellent PA, who provides great advice to his patients.</t>
  </si>
  <si>
    <t>he was very nice  he's a great  pa</t>
  </si>
  <si>
    <t>Good took care of my issue promptly.</t>
  </si>
  <si>
    <t>I walked in as Dr. Graf did and he took me right back with him. I saw Graf and Shaun at this appointment. They are great doctors all around. I call them Batman and Robin.They are an excellent team.</t>
  </si>
  <si>
    <t>simply excellent care</t>
  </si>
  <si>
    <t>Dr. Rowe really cared about my Mom and spent a great deal of time with her.</t>
  </si>
  <si>
    <t>I was called back just as I was finished checking in.  My wait in the exam room was minimal.  The provider was exceptionally friendly, concerned with my life and how my injury affected me.  He was extremely explanatory and explained the range of possibilities and what each would involve.  I was very pleased with the visit and he immediately put me at ease.</t>
  </si>
  <si>
    <t>Martino, Nicole S</t>
  </si>
  <si>
    <t>great experience!!</t>
  </si>
  <si>
    <t>Due to bad traffic, I was 15 mins. late, that is why I wasn't seen within 15 mins. of my appt.  I was seen as soon as possible.  The wait was fine.</t>
  </si>
  <si>
    <t>Great , i only choose COOPER</t>
  </si>
  <si>
    <t>This was a very scary time for me.  But everybody was so kind and considerate.  Made me feel good and not to SCARED.  Thank you very much for everybody's kindness.</t>
  </si>
  <si>
    <t>Nicole is exceptionally good in every respect. &amp; very capable, compassionate &amp; a wonderful asset to the medical profession.</t>
  </si>
  <si>
    <t>Was seen by Dr. S_____ for a knee replacement last visit was with *Nicole to go over everything for surgery, *Nicole is amazing, she has made me very comfortable.</t>
  </si>
  <si>
    <t>Excellent care.</t>
  </si>
  <si>
    <t>I really like the fact that Nicole  explained in detail what procedure And answered all my questions she really is a nice person</t>
  </si>
  <si>
    <t>nicole is wonderful we use my cooper to communicate, she gets back to me quickly, sqeezes me in to be seen, very prompt for scheduling surgery, good at explaining gave me packet with all information pertaining to surgery and important phone numbers</t>
  </si>
  <si>
    <t>Everything went very well</t>
  </si>
  <si>
    <t>everything has been 100% perfect . I couldn't ask for anything more</t>
  </si>
  <si>
    <t>Fitzgerald, Susan</t>
  </si>
  <si>
    <t>it is kind of hard to fully answer the questions as it was a very short visit due to not having a current MRI. waiting for insurance to approve so I can come back for a more thorough visit. other then the scheduling issue everything was fine.</t>
  </si>
  <si>
    <t>Arguably the best experience I have had with a doctor.  Miss Fitzgerald obviously cared about my well-being asking multiple pertinent questions about my injury, offering multiple options and discussed the benefits and complications of each.</t>
  </si>
  <si>
    <t>felt comfortable with provider. she ordered X-ray and physical therapy as initial steps to dealing with sciatica.</t>
  </si>
  <si>
    <t>very efficient visit</t>
  </si>
  <si>
    <t>all good. very informative.</t>
  </si>
  <si>
    <t>Over all, good experience. She ordered an MRI which she suggested to be done in my area (Cape May County) &amp; mailed to her for analysis, saving me a trip back to Cooper. It is difficult for me to travel, very thoughtful of her. The MRI arrived at Cooper 7/21 at 8:51 a.m.</t>
  </si>
  <si>
    <t>I was very pleased with the visit. I felt that she listened to all my problems and concerns.</t>
  </si>
  <si>
    <t>loves her .. talk about everything that I needed to know</t>
  </si>
  <si>
    <t>everyone was nice and friendly</t>
  </si>
  <si>
    <t>overall experience was very good from punctuality to attitude and knowledge of staff and doctor</t>
  </si>
  <si>
    <t>I had an appointment to see a surgeon but was told that she couldn't see me. The SA was excellent but I made an appointment to also see the surgeon so I'm not pleased with taking time out of my day only to be told come back another day. I don't believe the bill being sent to my insurance will reflect this change.</t>
  </si>
  <si>
    <t>Susan Fitzgerald was professional courteous and kind.  She was concerned about unexpected surgical complication and went out of her way to get answers and I was comforted by her care.</t>
  </si>
  <si>
    <t>had a good experience Dr was very helpful</t>
  </si>
  <si>
    <t>amazing dr!</t>
  </si>
  <si>
    <t>it was a good experience, although I was referred out</t>
  </si>
  <si>
    <t>It was what I expected, pleasant and routine.</t>
  </si>
  <si>
    <t>Marzan, Jaqueline</t>
  </si>
  <si>
    <t>Always a pleasure with Jackie Marzan and the staff.</t>
  </si>
  <si>
    <t xml:space="preserve">I was pleased to meet with *Jackie Marzan, as I was used seeing her at the West Deptford Women's Center Jessup Road in N.J. </t>
  </si>
  <si>
    <t>Receptionist knew who I was before I signed in.  Impressive since it's been a few months since my last appointment.</t>
  </si>
  <si>
    <t xml:space="preserve">My experience is always good.  I'm happy when I come there and happy when I leave there! After taking my weight we enter exam room at the same time. </t>
  </si>
  <si>
    <t>very good they was excellent i am happy my son choose coopet for my illness thank you all so much sandra paul</t>
  </si>
  <si>
    <t>Everyone is very nice - I had a pleasant visit.  Thank you for asking!</t>
  </si>
  <si>
    <t>I have never felt so comfortable in   a Drs office everything was discussed all my questions were answered I left feeling great &amp; well informed!</t>
  </si>
  <si>
    <t>very caring staff.</t>
  </si>
  <si>
    <t>Jackie always makes me feel comfortable. She is professional, competent and caring.</t>
  </si>
  <si>
    <t>Everyone in this office is very pleasant.  Jacqueline is so friendly and personable.  She even congratulated me on my new grandson.</t>
  </si>
  <si>
    <t>I love cooper....everyone has been great thus far...</t>
  </si>
  <si>
    <t>Semanoff, Rebecca</t>
  </si>
  <si>
    <t>Gentile/painless exam.  Everyone is kind and put me at ease.</t>
  </si>
  <si>
    <t>everything was very good.!</t>
  </si>
  <si>
    <t>excellent care provided by Rebecca Semanoff and team!!</t>
  </si>
  <si>
    <t>everything has been very good and everyone has been very helpful</t>
  </si>
  <si>
    <t>love rebecca</t>
  </si>
  <si>
    <t>All good - everyone is kind and efficient - always helpful.</t>
  </si>
  <si>
    <t>good overall</t>
  </si>
  <si>
    <t>Very satisfied with my visit.</t>
  </si>
  <si>
    <t>My experience was very good</t>
  </si>
  <si>
    <t>excellent experience w all staff</t>
  </si>
  <si>
    <t>very very well</t>
  </si>
  <si>
    <t>very good visit</t>
  </si>
  <si>
    <t>Hawk, Ella</t>
  </si>
  <si>
    <t>First time to MD Andersen Cooper.  It was a great experience from the check in to our meeting with Ellen.  The facility looked great, everyone was so nice and helpful and Ellen was wonderful, caring and thorough. Took time to hear my questions and answered them.  I commented to a few friends already about a wonderful experience that I had there.</t>
  </si>
  <si>
    <t>Very pleasant visit</t>
  </si>
  <si>
    <t>Shivers-Beswick, Kelli</t>
  </si>
  <si>
    <t>*Dr. Beswick was wonderful -  I arrived the first time but was unable to test due to illness.  She explained circumstances to me and scheduled a new appointment for me to return.</t>
  </si>
  <si>
    <t>*Dr. Kelli Shivers-Beswick and her assistant were excellent.  They guided me every step of the way for this very odd test.  I would recommend them to every one who has to get a balance study.</t>
  </si>
  <si>
    <t>Very satisfied with all my Cooper providers!  *Dr. Shrivers was wonderful!  She's compassionate &amp; very understanding - a wonderful person!</t>
  </si>
  <si>
    <t>great, thorough experience</t>
  </si>
  <si>
    <t xml:space="preserve">Overall my experience was excellent. </t>
  </si>
  <si>
    <t>Once taken into exam room everything was great.</t>
  </si>
  <si>
    <t xml:space="preserve">Cooper staff are all excellent.  Thank you. </t>
  </si>
  <si>
    <t>Great experience besides the wait</t>
  </si>
  <si>
    <t>Dondero, Danielle A</t>
  </si>
  <si>
    <t>DANIELLE A DONDERO, PA-C is extremely pleasant and knowledgeable in cardiology. I have total confidence in her, as I do Dr. John Andriulli.</t>
  </si>
  <si>
    <t>McGrane, Linda</t>
  </si>
  <si>
    <t>It has always been good!  'Very good'.</t>
  </si>
  <si>
    <t>very long wait time before I was able to see the provider- approximately 90 minutes</t>
  </si>
  <si>
    <t>Linda McGrane is the kindest, most thorough physician I've met along with Dr. Sabia. Linda is patient and caring. I am at ease when visiting Linda.  She is the best!</t>
  </si>
  <si>
    <t>Linda was great with having answers that made sense</t>
  </si>
  <si>
    <t>very clean</t>
  </si>
  <si>
    <t>Excellent repairs with Linda and her staff.</t>
  </si>
  <si>
    <t>Everything was great.</t>
  </si>
  <si>
    <t>Linda McGrane is superior in all ways. she takes time to explain everything &amp; all of my questions.</t>
  </si>
  <si>
    <t>Linda was amazing, she answered all my questions and was very friendly she made me feel completely comfortable she was an absolute pleasure!</t>
  </si>
  <si>
    <t>The office is beautiful, new and I love the coffee area!The receptionist is friendly and professional, I had a floater nurses' aide and she as well, was wonderful.Linda is always professional, friendly and down to earth. I love how I feel heard when talking with her. Thanks to all of my team</t>
  </si>
  <si>
    <t xml:space="preserve">*Linda and the staff are exceptionally attentive to my medical needs.  My lungs are very sensitive to odors at times I've needed help to my care - they will assist me. </t>
  </si>
  <si>
    <t>Extremely pleased.</t>
  </si>
  <si>
    <t>Overall the experience was quite pleasant. Ms. McGrange and the entire staff were courteous. professional and personable individuals to speak to and work with about my healthcare needs. Thank you for your excellent service.</t>
  </si>
  <si>
    <t>Dr. Sabia and Linda McCrane are an excellent team.  They are both well informed of my condition and truly care about my wellness.  They are good listeners and are there to help with my problem.</t>
  </si>
  <si>
    <t>wonderful, Linda is a great nurse who is caring and easy to talk to.</t>
  </si>
  <si>
    <t>I have been going to Cooper Hospital Pain Management for around 15 years and except for a couple of problems, that were resolved quickly, the neuropathic pain has been kept bareable. And everyone there is very friendly and always a smile.</t>
  </si>
  <si>
    <t>Linda was the best nurse I ever had. she explained everything and totally took her time.</t>
  </si>
  <si>
    <t>linda was great and so was the tech.as I left, mary kate was so, so nice and helpful.</t>
  </si>
  <si>
    <t>Linda McGrane is very good at her profession.  She has a great and bright personality.  Makes you feel at ease.  When I did not understand something, she would explain it so I could understand.</t>
  </si>
  <si>
    <t>The nurse practitioner did an excellent job in giving me information and care</t>
  </si>
  <si>
    <t>This provider, Linda McGane, was very very warm, personable and Professional.  It was among my most pleasant medical visits in the last year.</t>
  </si>
  <si>
    <t>I was able to be seen quickly.</t>
  </si>
  <si>
    <t>It is always a pleasant experience to visit with Linda.</t>
  </si>
  <si>
    <t>Martin, Sandrine</t>
  </si>
  <si>
    <t>Botox prevents my migraines.</t>
  </si>
  <si>
    <t>Outstanding!Sandrine Martin, PA has been always very professional, helpful, efficient, kind and genuinely concerned about my health.Excellent bedside manner!</t>
  </si>
  <si>
    <t>always an excellent experience</t>
  </si>
  <si>
    <t>I'm so glad I changed to Cooper.  Very good experience.</t>
  </si>
  <si>
    <t>great</t>
  </si>
  <si>
    <t>*Sandrine Martin PA was very professional, very clean facility.</t>
  </si>
  <si>
    <t>i had a good experience</t>
  </si>
  <si>
    <t>Duncan, Ivette</t>
  </si>
  <si>
    <t>Cooper always provides a positive and fulfilling experience. Heidi and I are ALWAYS provided with excellent customer service and care. The staff in the Sewell office are incredibly kind and professional. Additionally, I have received great patient care via telephone when speaking with the nursing staff - especially Kathy, RN. Thank you for all you have done for Heidi throughout the years!</t>
  </si>
  <si>
    <t>It was an excellent visit. The Physician explained all conditions, and answered all questions in a very comprehensive manner. This was a 5 star visit!</t>
  </si>
  <si>
    <t>all goes well</t>
  </si>
  <si>
    <t>Thank you for getting new chairs that can actually be wiped down for the waiting area! My child is actually my foster son and Ivette is so aware of the special needs (scripts for Tylenol &amp; diaper cream) that is part of his care. You can tell she genuinely cares about her patients and even when he has shots we love seeing her!</t>
  </si>
  <si>
    <t>I was very pleased with APN Ivette Duncan.  She was attentive, answered all of our questions and concerns.  My daughter was very relaxed and even expressed later how much she liked her.</t>
  </si>
  <si>
    <t>Excellent experience with this new practitioner.</t>
  </si>
  <si>
    <t>I would highly recommend this pediatrician's office.</t>
  </si>
  <si>
    <t>It's always a pleasure coming to this office. the environment and staff are equally great.</t>
  </si>
  <si>
    <t>I actually really liked this provider</t>
  </si>
  <si>
    <t>APN Duncan is very pleasant. The facility is very nice and cozy. The manager is kind and warm.</t>
  </si>
  <si>
    <t>prompt thorough friendly service from every single person in the office</t>
  </si>
  <si>
    <t>overall very good experience. Dillon liked Dr Ivette.</t>
  </si>
  <si>
    <t>very good experience very helpful</t>
  </si>
  <si>
    <t>best treatment my child has ever had</t>
  </si>
  <si>
    <t>good nurse explained everything in a clear way</t>
  </si>
  <si>
    <t>nice experience, no stress, needs were met</t>
  </si>
  <si>
    <t>very good experience</t>
  </si>
  <si>
    <t>my last nurse I seen I wasn't to happy how she was talking.</t>
  </si>
  <si>
    <t>Yvette Duncan was great - quick, knowledgeable, and still spent enough time with my child.  Great experience.</t>
  </si>
  <si>
    <t>Bonafiglia, Jennifer</t>
  </si>
  <si>
    <t>I have continuously had a positive experience with all the Doctors and nurses that I have seen at MD Anderson at Cooper.</t>
  </si>
  <si>
    <t>Jennifer was awesome.  She explained the test she was going to do and answered all of my questions.  I did not feel rushed at all.  Brianna (medical assistant was awesome too!)  What a great team!</t>
  </si>
  <si>
    <t xml:space="preserve">My visit to *Dr. Bonafiglia was good - NO complaints at this time - she is very overall concerned you are asking the same ques. they are just worded differently why? 1.  No delays. </t>
  </si>
  <si>
    <t>no complaint excellent service</t>
  </si>
  <si>
    <t>My health provider was pleasant, knowledgeable, and positive during the exam time.</t>
  </si>
  <si>
    <t>one of the best experiences I have had with a physician.</t>
  </si>
  <si>
    <t>excellent experience, perhaps one of my best medical office experiences ever. Jennifer was excellent she explained everything perfectly asked if I had any questions and listened empathetically to my concerns. I did not feel rushed at all.</t>
  </si>
  <si>
    <t>Care was exceptional</t>
  </si>
  <si>
    <t>Love the care and concern that both Jenny and Dr. Loveland exhibit. Both extremely knowledgeable.</t>
  </si>
  <si>
    <t>Fox, Marjorie</t>
  </si>
  <si>
    <t>This was an appt for a hearing test. Went quickly, with no problems.</t>
  </si>
  <si>
    <t>This was my first visit to see Dr. Solomon as my new ENT doctor and he's absolutely wonderful. This was also my very first baseline Hearing Test given to me by the young woman Majorie who was very delightful and such a pleasure to work with.  My overall experience on Thursday, 8/23/18 was a wonderful time meeting my new doctor who's just so nice and understanding and really listens to me and actually understand my ear condition. Dr. Solomon, thank you for making my first day meeting you and your staff such a wonderful experience. You're so awesome I'm so happy to have met you and now have another fantastic doctor to handle me with my ear problems.</t>
  </si>
  <si>
    <t>My experience was very nice.  Everyone was pleasant &amp; professional.</t>
  </si>
  <si>
    <t>The overall experience was very good.  My brother was very comfortable with *Dr. Marjorie Fox.</t>
  </si>
  <si>
    <t>Front desk was excellent!</t>
  </si>
  <si>
    <t>The doctor, assistants all were VERY nice.</t>
  </si>
  <si>
    <t>Alexander, Marianne</t>
  </si>
  <si>
    <t>this was an emergency  appointment and I was pleased that I was seen  right away</t>
  </si>
  <si>
    <t>I was very satisfied with the high level of attention, compassion and professionalism.</t>
  </si>
  <si>
    <t>Ms. Alexander was quite though in the review of my past problems and addressed my present problems with care and understanding.</t>
  </si>
  <si>
    <t>provider very knowledgable. I 'm glad I got to see her.</t>
  </si>
  <si>
    <t>First time seeing this PA... she was very professional... very thorough... very informative!!</t>
  </si>
  <si>
    <t>left feeling I had good care and information concerning  my condition.  Marianne went to extensive care to make sure to cover every aspect of my concerns.</t>
  </si>
  <si>
    <t>very good experience through the whole visit.</t>
  </si>
  <si>
    <t>I had very positive experience with Nurse practitioner Alexandar. I appreciate being seen while Dr. Beggs is away.</t>
  </si>
  <si>
    <t>Marianne was excellent!  She took the time to listen to my concerns and was very thorough in her assessment. Also followed up with results. Entire staff is helpful and friendly. Maria also took good care of me.</t>
  </si>
  <si>
    <t>PA is very competent.</t>
  </si>
  <si>
    <t>Very good advise with followup to come.</t>
  </si>
  <si>
    <t>everything was excellent to which I told my daughter I want her to switch over to this office</t>
  </si>
  <si>
    <t>great!!</t>
  </si>
  <si>
    <t>always good</t>
  </si>
  <si>
    <t>it is always a great experience going to get care from Mary Anne. She is very patient and a great listener.</t>
  </si>
  <si>
    <t>Very happy with the Medical professionals I saw at Ripa Center</t>
  </si>
  <si>
    <t>Really good experience</t>
  </si>
  <si>
    <t>love my doctor. followed her when she left a former practice. she cares about her patients, listens and I never feel rushed.</t>
  </si>
  <si>
    <t>I thought it was really good and I am thrilled to have her as my new primary care doctor.  She was excellent.</t>
  </si>
  <si>
    <t>Very good experiences with this Nurse Practioner. would definitely see her again.</t>
  </si>
  <si>
    <t>The staff and providers at the Ripa Center are absolutely incredible. It starts with the pleasant front desk staff, the young lady (Lisa) who took me back to the exam room was knowledgeable, plus pleasant and kind. it was my first time seeing Marianne and I will recommend her to all my friends and family. She was thorough, explained everything to me and didn't take forever to see me. Truly the best experience I've ever had at a doctors office.</t>
  </si>
  <si>
    <t>Newell, Glenn</t>
  </si>
  <si>
    <t>I always feel fully trust in *Dr. Glenn Newell.  Thank you so much.</t>
  </si>
  <si>
    <t>Excellent overall experience!!!</t>
  </si>
  <si>
    <t>Lipman, Deborah</t>
  </si>
  <si>
    <t>We were pleased with the prn that we saw</t>
  </si>
  <si>
    <t>Dr. Lipman was amazing!!!  She was very caring and compassionate.  She used the entire time for our appointment and was very thorough.  She got to know my child and had conversation with him.  It's very nice to see a child's doctor show how much they care about their job and their patients!!!</t>
  </si>
  <si>
    <t>Dr. Lipman is good very versatile with her treatments...</t>
  </si>
  <si>
    <t>I was treated very well. they were kind and very patient. all of my questions were answered. very comfortable</t>
  </si>
  <si>
    <t>Acquavella, Anthony</t>
  </si>
  <si>
    <t>the doctor was very nice and knowledgeable. he asked if we're had questions. He explained  and answered our questions.</t>
  </si>
  <si>
    <t>Boockoff, Brian</t>
  </si>
  <si>
    <t>everyone was exceptional and performed Above All my expectations and wishes. please stop with so many surveys every time I visit your surveys are becoming annoying</t>
  </si>
  <si>
    <t>Doria, Frances</t>
  </si>
  <si>
    <t>Every body  that was on staff was very nice and I am pleased. Thank you very much.</t>
  </si>
  <si>
    <t>the nurse was very good and polite and kept me informed on when my doctor would be in.. And the doctor made me very comfortable and was caring and reassured me on the questions i had and i left feeling like she actually cared about my health great doc..</t>
  </si>
  <si>
    <t>provider was a excellent person</t>
  </si>
  <si>
    <t>Ovadia, Dana</t>
  </si>
  <si>
    <t>All good.</t>
  </si>
  <si>
    <t>Dr Spitz was excellent.  He was very kind and took his time to explain my plan of care. I have great trust in him and my care.</t>
  </si>
  <si>
    <t>Dr. Spitz and his team were extremely pleasant and helpful.  They spent an ample time with me to explain and demonstrate options that pertain to my healthcare.  All in all, it was a great experience.</t>
  </si>
  <si>
    <t>Uncategorized Comments</t>
  </si>
  <si>
    <t>*Katherine Hommes is exceptional.  She listens gives good advice and addresses the whole patient and works out a place of care with the patients in put.... I love her.</t>
  </si>
  <si>
    <t>I like and admire *Jaqueline Marzan APN she is a true professional.  Always kind and helpful to me at all times!!</t>
  </si>
  <si>
    <t>2018 3Q APP / Resident Positive Comments</t>
  </si>
  <si>
    <t>Breast Surgery</t>
  </si>
  <si>
    <t>Cardiology</t>
  </si>
  <si>
    <t>Dermatologic Surgery</t>
  </si>
  <si>
    <t>Endocrinology</t>
  </si>
  <si>
    <t>Family Medicine</t>
  </si>
  <si>
    <t>Gastroenterology</t>
  </si>
  <si>
    <t>Gynecologic Oncology</t>
  </si>
  <si>
    <t>Hematology Oncology</t>
  </si>
  <si>
    <t>Infectious Disease</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</si>
  <si>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</si>
  <si>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</si>
  <si>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</si>
  <si>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</si>
  <si>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</si>
  <si>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</si>
  <si>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</si>
  <si>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</si>
  <si>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</si>
  <si>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</si>
  <si>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</si>
  <si>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</si>
  <si>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</si>
  <si>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</si>
  <si>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</si>
  <si>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</si>
  <si>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</si>
  <si>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</si>
  <si>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</si>
  <si>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</si>
  <si>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</si>
  <si>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</si>
  <si>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</si>
  <si>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Urology</t>
  </si>
  <si>
    <t>Discipline - Physician</t>
  </si>
  <si>
    <t>Brill, Kristin</t>
  </si>
  <si>
    <t>*Dr. Brill is a superior surgeon.</t>
  </si>
  <si>
    <t>Everyone was super nice, caring and knowledgeable.</t>
  </si>
  <si>
    <t>This was my first visit to this office and physician.  Very happy with the experience and the explanation of my upcoming procedure</t>
  </si>
  <si>
    <t>Bea, Vivian J</t>
  </si>
  <si>
    <t>I was totally pleased with my visit!</t>
  </si>
  <si>
    <t>Everything went well with the appointment. Things were explained where I understood them</t>
  </si>
  <si>
    <t>Dr. Bea was great and I would definitely recommend her, bedside manner was wonderful. I did notice that the supervisor of the tech/assistants brought in needed supplies but was not witnessed completing hand hygiene such as hand gel prior to placing gloves to help Dr. Bea.</t>
  </si>
  <si>
    <t xml:space="preserve">I love my doctor and staff at Cooper. </t>
  </si>
  <si>
    <t>always friendly and helpfull</t>
  </si>
  <si>
    <t>awesome!</t>
  </si>
  <si>
    <t>Very good care by Dr. Brill and Medical Assistant.  Receptionists very professional and polite.  Took care of me right away when I arrived and made my appt promptly when I finished my exam. Very pleased with my appt overall.</t>
  </si>
  <si>
    <t>Dr Brill is wonderful. takes a lot of time. I have a daughter with special needs who has an issue and Dr Bill is very kind to her and explains everything. Helen Nichter is also wonderful. whenever I have a question and leave a message, Helen calls back within a few hours.</t>
  </si>
  <si>
    <t>Overall experience was excellent -</t>
  </si>
  <si>
    <t>Dr. Brill and her staff made my visit very pleasant and comfortable. She took the time to explain my condition and answered questions I had, and calmed my fears. The nurse and Medical Asst. were fantastic and personable. Thank you!</t>
  </si>
  <si>
    <t>Loveland-Jones, Catherine</t>
  </si>
  <si>
    <t>good services</t>
  </si>
  <si>
    <t>I am confident that the care I receive at MD Anderson is quality. I am comfortable asking questions and I always leave an appointment knowing the next steps.</t>
  </si>
  <si>
    <t>Experience is always good but going through all my treatments last year there is just too many surveys that were sent to me &amp; difficult for me to complete during that time.  Less surveys would be helpful.</t>
  </si>
  <si>
    <t>Visited Cancer Center for first time and very pleased with all services - valet parking, lobby front desk, cancer center receptionists, and medical staff/doctors.</t>
  </si>
  <si>
    <t>excellent service from team and Doctor</t>
  </si>
  <si>
    <t>*Dr. Loveland-Jones - *Jenny - entire team deliver to - notch care!!</t>
  </si>
  <si>
    <t>it was my first visit the staff was well prepared, the Doctor and APN were excellent</t>
  </si>
  <si>
    <t>Dr. &amp; nurse practitioner very pleasant, reassuring, listened attentively to history &amp; symptoms of patient.</t>
  </si>
  <si>
    <t>everything was fine</t>
  </si>
  <si>
    <t xml:space="preserve">*Dr. Bea answered all our questions.  Told us what is going on in my body and explained my options, agreed that I do need _____ care now not... </t>
  </si>
  <si>
    <t>I always receive excellent care and attention.  The receptionists are always pleasant and respectful.</t>
  </si>
  <si>
    <t>Excellent process from start to finish of appointment. the Dr, PA and assistants are very knowledgeable thorough, polite and caring.</t>
  </si>
  <si>
    <t>*Mia, *Lee, *Mary &amp; *Helen were friendly and professional, *Dr. Brill made me feel comfortable and was very informative. Best experience yet with a Cooper dr. &amp; staff!</t>
  </si>
  <si>
    <t>everything was good. very happy with care I received</t>
  </si>
  <si>
    <t>My experience with Dr. Brill and Helen are exceptional.  I could not want a better doctor or assistant.  I truly value both of them!</t>
  </si>
  <si>
    <t>This was my first time with Dr. Brill is was wonderful, my former doctor was Dr. Hansen.  This was a very good appointment for me...good news, thank-you for such wonderful care.</t>
  </si>
  <si>
    <t>i AM VERY PLEASED WITH MD Anderson and all they do and stand for.  I've never had a bad experience with anyone.</t>
  </si>
  <si>
    <t>I found the whole appointment to be handled properly and with a lot of compassion and understanding.</t>
  </si>
  <si>
    <t>The waiting time for Dr. Brill has always been extremely long. This was the shortest waiting time I've experienced.</t>
  </si>
  <si>
    <t>always a great experience when seeing Dr Brill</t>
  </si>
  <si>
    <t>Dr Brill is an extraordinary doctor- compassionate, highly professional, and comforting when needed.  Her patients love her.</t>
  </si>
  <si>
    <t>exceptional</t>
  </si>
  <si>
    <t>it was a great experience, everyone in Dr Brill's office was fantastic!</t>
  </si>
  <si>
    <t>Dr Brill and her team are excellent</t>
  </si>
  <si>
    <t>Happy with appointment.</t>
  </si>
  <si>
    <t>Dr Loveland -Jones and Jen Bonafligia were as always kind, thorough, helpful and responsive</t>
  </si>
  <si>
    <t>Very good experiences.</t>
  </si>
  <si>
    <t>Positive visit...</t>
  </si>
  <si>
    <t>Everyone is as pleasant as possible. Dr. Loveland Jones is informative, knowledgeable and nurturing. I am glad I am with MD Anderson. THank you!</t>
  </si>
  <si>
    <t>I Could not ask for a better doctor with Dr. love land her assistant It will be now my daughter has been great through my whole experience the past year and a half they both work very well together they are great</t>
  </si>
  <si>
    <t>I just love dr Loveland jones and Jennifer. I couldn't imagine a better, more concerned, friendly team when facing breast cancer. I have recommended dr Loveland jones to friends -- who were very happy with their experiences as well.</t>
  </si>
  <si>
    <t>It has been thus far always a pleasant experience.</t>
  </si>
  <si>
    <t>Dr. Loveland-Jones is wonderful. I am so fortunate that she is my doctor!</t>
  </si>
  <si>
    <t>I absolutely loved Dr Loveland-Jones.  She was so good about making me feel comfortable to discuss 'silly' questions I had and assured my she'd heard them all before.  She took her time to make sure she listened to and addressed any questions, concerns, comments and was just wonderfully helpful in her explanations.  I left there feeling confident about next steps and what to expect (and what might turn up that's not expected).  I also appreciated all the notes her NP, Jennifer, made for me on the paperwork I received when I checked out.</t>
  </si>
  <si>
    <t>Dr Loveland is always so caring.</t>
  </si>
  <si>
    <t>Dr. Jones is very thorough and explains everything clearly.  She is pleasant and takes her time answering questions, and generally, it's always a good experience.</t>
  </si>
  <si>
    <t>My first visit staff kept me informed &amp; made me feel very comfortable, also the doctor.</t>
  </si>
  <si>
    <t>*Dr. Bea was just awesome.  It was my 1st time meeting her but I felt she already knew me.  She is a gem and I am very fortunate to have her on my care team along with *Dr. Rehman and *Beth Anne Quattrochi, they are the best!</t>
  </si>
  <si>
    <t>I felt comfortable waiting to see the Doctor. The technition/nurse who took my information in preparation for the visit was friendly and professional.Dr. Bea has from the beginning been both knowledgeable and compassionate during my visit. I trust her completely with my healthcare. A lovely doctor. I feel blessed to have her in my corner.</t>
  </si>
  <si>
    <t>Nurse and Dr. Bea were very knowledgeable about my diagnosis and treatments</t>
  </si>
  <si>
    <t>Everyone friendly pleasant the helpful</t>
  </si>
  <si>
    <t>Dr. Bea and the nurses always treat me with respect &amp; dignity. Dr. Bea always goes above &amp; beyond to ensure my physical and emotional needs are met. She's easy to talk to and is very down-to-earth while maintaining professionalism. My entire team of doctors at Cooper (Dr. Bea, Dr. Bonawitz and Dr. Braus) have been amazing!</t>
  </si>
  <si>
    <t>very good treatment</t>
  </si>
  <si>
    <t>very nice staff. everyone was kind and caring.</t>
  </si>
  <si>
    <t>excellent experience very caring doctor and team.</t>
  </si>
  <si>
    <t>EXCELLENT EXPERIENCE</t>
  </si>
  <si>
    <t>Dr. Loveland-Jones and Jennifer Bonafiglia are always excellent.  They are both caring and professional.  I couldn't ask for better care.</t>
  </si>
  <si>
    <t>pleased with the experience</t>
  </si>
  <si>
    <t>wonderful experience, very professional, the whole team worked together.</t>
  </si>
  <si>
    <t>Doctor and all staff are wonderful. very caring, patient and understanding.  I would highly recommend  Dr Loveland Jones and her team to anyone who needs to seek treatment from a breast surgeon.</t>
  </si>
  <si>
    <t>I love dr Loveland Jones &amp; her partner Jennifer.  Brittany the receptionist went out of her way to help me with xtra things.  and the lady up front ( forget her name). was so nice.</t>
  </si>
  <si>
    <t>I am so grateful I found Dr. Catherine Loveland-Jones! She is a very caring, compassionate and competent surgeon! I am very happy she has an office in Egg Harbor Township, NJ! Her staff there, including Jennifer, are absolutely wonderful! So happy I found Cooper overall.</t>
  </si>
  <si>
    <t>Cha, Rido</t>
  </si>
  <si>
    <t>Doctor really took good care of me.</t>
  </si>
  <si>
    <t>i've never had any poor or bad experiences at this office</t>
  </si>
  <si>
    <t>Professional  and pleasant staff and doctor. Very efficient with time and treatment.</t>
  </si>
  <si>
    <t>Cotto, Maritza</t>
  </si>
  <si>
    <t>Great office.  Everyone is so nice especially *Dr. Louis!</t>
  </si>
  <si>
    <t>assistants were helpful and respective.  I have great confidence in Dr. Cotto</t>
  </si>
  <si>
    <t>Datwani, Neeta</t>
  </si>
  <si>
    <t>*Dr. Datwani always answers any of my concerns with my overall health regarding my Afib an EKG updates also have called my pharmacist to make sure my prescriptions are correct.</t>
  </si>
  <si>
    <t>Everyone was great &amp; my provider as always very helpful &amp; very pleasant.  Answered all my concerns &amp; explained what I should continue to do to keep healthy.</t>
  </si>
  <si>
    <t>My visits with Dr.Datwani always are are a good experiance.On another subject you should not lump a regular high school diploma with a GED,definitely not the same.</t>
  </si>
  <si>
    <t>Dr Datwani is awesome!</t>
  </si>
  <si>
    <t>*Dr. Datwani is excellent and demonstrated care and concern about my health.</t>
  </si>
  <si>
    <t>so far so good. keep you posted</t>
  </si>
  <si>
    <t>Halickman, Isaac J</t>
  </si>
  <si>
    <t>Excellent physician, good office.</t>
  </si>
  <si>
    <t>A yearly carotid ultrasound was needed and rather than having me make another appointment he went out of his way to arrange ultrasound in his office right after my examination - saving me time and an extra trip.</t>
  </si>
  <si>
    <t>Dr. Halickman is very conscientious. He always gives a thorough exam, asks questions, &amp; reviews my meds.</t>
  </si>
  <si>
    <t>all is good</t>
  </si>
  <si>
    <t>always have a good exam when I am there</t>
  </si>
  <si>
    <t>overall experience was good</t>
  </si>
  <si>
    <t>Great.</t>
  </si>
  <si>
    <t>Dr. Halickman is a great physician. Very good experience</t>
  </si>
  <si>
    <t>Dr. Halickman is an excellent cardiologist that I have seen twice and he has helped me immensely.  A wonderful caring doctor.</t>
  </si>
  <si>
    <t>my appt. was right before lunch so it seemed  90% of the support staff left</t>
  </si>
  <si>
    <t>Dr. Halickman is the most attentive and responsive of the many physicians I see in the Cooper Healthcare System. I have referred both family and friends to him.</t>
  </si>
  <si>
    <t>Weinstock, Perry J</t>
  </si>
  <si>
    <t>I can't remember exactly how long I waited, but it was longer than 15 min.  *Dr. Weinstock was pleasant and explained he was without his PA.  It was all OK - I wasn't that much longer.  AND I have no problem waiting for *Dr. Weinstock.  He is a patient &amp; compassionate physician.</t>
  </si>
  <si>
    <t>I am very satisfied.  I have been seeing this doctor since 1997.</t>
  </si>
  <si>
    <t>Everything very good!!</t>
  </si>
  <si>
    <t>Dr Weinstock is a very compassionate, kind, intelligent physician and Cooper Hospital is truly fortunate to have him on staff. Dr Weinstock always encourages me to ask questiions, and always makes sure that I understand my medical condition befor leaving the office.</t>
  </si>
  <si>
    <t>Caring and excellent communication.</t>
  </si>
  <si>
    <t>This is a nice office and good dr.</t>
  </si>
  <si>
    <t>Dr. Weinstock is such a wonderful doctor and I have every confidence in him.</t>
  </si>
  <si>
    <t>Dr. Weinstock is very knowledgable and explained my medications thoroughly. He prescribed a stronger blood pressure medication than the one that had been prescribed for me by another doctor. My blood pressure increased tremendously and the medication that Dr. Weinstock prescribed brought it down quickly. I was very pleased.</t>
  </si>
  <si>
    <t>Dr. Weinstock is the most wonderful physician!  He is very professional, caring, understanding and patient.  I value his advice and guidance, and feel 100% confident that he always has my overall health and well-being in mind when making recommendations or suggestions.</t>
  </si>
  <si>
    <t>look forward to seeing Dr Weinstock. Always feel more confident about my health after the visit.</t>
  </si>
  <si>
    <t>Dr Weinstock is the best.</t>
  </si>
  <si>
    <t>Andriulli, John A</t>
  </si>
  <si>
    <t xml:space="preserve">Very good. </t>
  </si>
  <si>
    <t>I have been with this cardiac group/unit my entire adult life and they are the best, *Dr. Andriulli &amp; *Dr. Daily are the best at what the do in my opinion, as well as 2 of the nicest, most caring, and best people on the planet, and am proud to call them my drs. and friends.</t>
  </si>
  <si>
    <t>Overall a good experience considering the situation I had.</t>
  </si>
  <si>
    <t>Always have a good experience.</t>
  </si>
  <si>
    <t>No bad comments - excellent.</t>
  </si>
  <si>
    <t>very good.</t>
  </si>
  <si>
    <t>very good experience.  Dr Andruilli is an excellent doctor!  The girl that took vitals and ekg was very pleasant and made me feel very comfortable.</t>
  </si>
  <si>
    <t>Excellent, professional healthcare provider.</t>
  </si>
  <si>
    <t>no complats everything went quickly and no problems</t>
  </si>
  <si>
    <t xml:space="preserve">I am glad I choose Cooper University Health Care.  I am pleased with doctors and staff.  </t>
  </si>
  <si>
    <t>I think the Coooer Cardiac team working with me has been excellent!  Dr La Morte and Dr Andrullio were professionals , appearing competent and committed to clearing up my problems.  they are working with my pulmonologist to get me on the right course.  I am have sarcoidosis which appears to have attacked my heart and a defibrillator will be implanted on Fri Aug 10</t>
  </si>
  <si>
    <t>Very good experience Doctor Andriulli was very nice and very helpful to deal with on all of my health needs thank you.</t>
  </si>
  <si>
    <t>I am always willing to trade a little longer wait time for the excellent care the electrophysiology team provides!</t>
  </si>
  <si>
    <t>The staff are always pleasant and helpful!!</t>
  </si>
  <si>
    <t>great doctor</t>
  </si>
  <si>
    <t>They are very professional and I am very satisfied with my appointments.</t>
  </si>
  <si>
    <t>long time provider of cardiac care</t>
  </si>
  <si>
    <t>all was very good</t>
  </si>
  <si>
    <t>dr andriuli is the best there is .</t>
  </si>
  <si>
    <t>I've been going to same Dr for 20 years its worth the wait</t>
  </si>
  <si>
    <t xml:space="preserve">The MAs made me feel very comfortable.  *Dr. Andriulli is very soothing.  He explains thing in my language. </t>
  </si>
  <si>
    <t>it was a  Experience with their doctor he is well knowledge on his workI'm thankful  for  him.</t>
  </si>
  <si>
    <t>Everyone on staff is very respectful and informative!</t>
  </si>
  <si>
    <t>Dr.  Andrulli  nurse   was  very  nice  and  helpful.</t>
  </si>
  <si>
    <t>All was well</t>
  </si>
  <si>
    <t>Excellent care</t>
  </si>
  <si>
    <t>Timing is very good. I am always early for my appointment.</t>
  </si>
  <si>
    <t>great dr but staff was better when he wS in other office.</t>
  </si>
  <si>
    <t>top rated cardiology department. I am very pleased to have Dr. Andriuilli as my Cardiologist.</t>
  </si>
  <si>
    <t>Always great and informative.</t>
  </si>
  <si>
    <t>Daly, Stephen J</t>
  </si>
  <si>
    <t>Dr. Daly is a great doctor.  He's very caring &amp; takes his time with his patients.</t>
  </si>
  <si>
    <t>Dr Daly and his staff are the best</t>
  </si>
  <si>
    <t>DR. Daly is very good at explaining conditions to you, he has a GREAT bedside manner.</t>
  </si>
  <si>
    <t>Dr. Daly is the best of</t>
  </si>
  <si>
    <t>iFOUND EVERYONE I ENCOUNTERED TO BE FRIENDLY, HELPFUL AND KNOWLEDGEABLE. IT MADE A DIFFICULT DAY EASIER.</t>
  </si>
  <si>
    <t>Excellent DOCTOR  !</t>
  </si>
  <si>
    <t>Visit was excellent.  From check in to check out everyone was pleasant and professional.</t>
  </si>
  <si>
    <t xml:space="preserve">My provider is the ultimate professional with an excellent support staff in pleasant surroundings.  </t>
  </si>
  <si>
    <t>Dr. Daly is the best Doctor Ive ever had. He is like visiting a friend and never rushes me ever. He listens to everything that I say and answers every question that I ask him. Ive recommended him to alot of people.</t>
  </si>
  <si>
    <t>Dr. Daly is the best physician undertstang my problems. I always trust him. He knows me as his patient For more Than 15 years. May God Bless him</t>
  </si>
  <si>
    <t>Everyone who saw me was extremely pleasant.</t>
  </si>
  <si>
    <t>My overall assessment was excellent</t>
  </si>
  <si>
    <t>All of the staff are courteous and professional. The wait time in the waiting room was about 20 minutes but once taken into exam room, the nurse was with me immediately.  Dr. Daly is very kind and thorough. Pleased to be his patient.</t>
  </si>
  <si>
    <t>Great experience</t>
  </si>
  <si>
    <t>I had a great experience.</t>
  </si>
  <si>
    <t>*Dr. Daly is the best.</t>
  </si>
  <si>
    <t>no comments..Visit with Dr. Daly good</t>
  </si>
  <si>
    <t>I am very satisfied with the care I received from Dr. Daly and his staff.</t>
  </si>
  <si>
    <t>I trust Dr. Daley with any medical advice he gives &amp; is the most professional &amp; caring physician i know. Love him.</t>
  </si>
  <si>
    <t>Geisler, Alan K</t>
  </si>
  <si>
    <t>Everyone was attentive &amp; pleasant.</t>
  </si>
  <si>
    <t>Good!</t>
  </si>
  <si>
    <t>really liked the doctor and his concern for me</t>
  </si>
  <si>
    <t>veryGood,pleasant and very respectfull</t>
  </si>
  <si>
    <t>I've seen Dr Geisler for over 20 years and am very happy with him.</t>
  </si>
  <si>
    <t>Overall experience was professional yet pleasant in every moment</t>
  </si>
  <si>
    <t>All my questions were answered promptly and satisfactorily</t>
  </si>
  <si>
    <t>Dr Geisler and his staff are wonderful</t>
  </si>
  <si>
    <t>Lamorte, AlfonsoM</t>
  </si>
  <si>
    <t xml:space="preserve">My experiences were very good!  Always have been I have always received the best of care from *Dr. La Morte!  </t>
  </si>
  <si>
    <t xml:space="preserve">Very pleasant, as usual. </t>
  </si>
  <si>
    <t>I have been seen by *Dr. A. La Morte for the past 22 yrs., and all of his attention has been very health &amp; well being.  He is firm but fair in all of his actions.  I have total respect for him; and my good health is proof positive.</t>
  </si>
  <si>
    <t>Best doctors - good experience each visit.</t>
  </si>
  <si>
    <t>Have always had a good experiences with *Dr. La Morte.</t>
  </si>
  <si>
    <t>*Dr. La Morte is always pleasant and a pleasure to visit.  Same for his staff.  It's always a good experience to visit him.</t>
  </si>
  <si>
    <t>I was very pleased with the doctor ... and he was extremely helpful with the care of my health and how we will improve it</t>
  </si>
  <si>
    <t>my experience was excellent!  great staff</t>
  </si>
  <si>
    <t>excellent best i ever had</t>
  </si>
  <si>
    <t>have been very pleased with everything thanks</t>
  </si>
  <si>
    <t>always good experience</t>
  </si>
  <si>
    <t>Rozanski, Lawrence T</t>
  </si>
  <si>
    <t>Always have a good,experience with Dr. Rozanski, he is very thorough and made me feel very comfortable, and answer all my questions.</t>
  </si>
  <si>
    <t>Am always treated very well.  Look forward to visits.</t>
  </si>
  <si>
    <t>Always pleasant - staff courteous &amp; physician friendly &amp; listens.</t>
  </si>
  <si>
    <t>Mazzarelli, Joanne K</t>
  </si>
  <si>
    <t>very pleased with care from dr. mazzarelli</t>
  </si>
  <si>
    <t>Dr. Mazzerille is always pleasant and takes time with you. she never rushes your appointment.</t>
  </si>
  <si>
    <t>Dr is outstanding, always takes the time to explain things and ensures I understand everything.</t>
  </si>
  <si>
    <t>Corbett, Brian J</t>
  </si>
  <si>
    <t>Dr Corbett is the best doctor I have ever had and would not go to any one else. I would mention to anyone who needs a heart Doctor it would be Dr. Corbet.</t>
  </si>
  <si>
    <t>Entire visit was A-OK.</t>
  </si>
  <si>
    <t>Great experience. I also wanted to mention that I like how Cooper offices has the HGTV channel you don't know how I enjoy watching this channel while I wait to be called back.</t>
  </si>
  <si>
    <t>The receptionist *Janine, was pleasant &amp; helpful.  The tech in the exam room, *Amanda was professional and thorough.  Very good experience.  *Dr. Corbett is professional; knowledgeable and friendly.  When making my appointment, *Kelli was helpful and made sure I was able to get an appointment when I needed one.</t>
  </si>
  <si>
    <t>My visit was very professional and courteous.</t>
  </si>
  <si>
    <t>Bowen, Frank Winslow</t>
  </si>
  <si>
    <t>Excellent</t>
  </si>
  <si>
    <t>DR BOWEN IS AN EXCELLENT PHYSICIAN AND DID A FABULOUS VALVE REPLACEMENT;  IT WAS A VERY  PLEASANT EXPERIENCE.</t>
  </si>
  <si>
    <t>Keep up the good work</t>
  </si>
  <si>
    <t>Very good provider.  Excellent _____.</t>
  </si>
  <si>
    <t>Rosenbloom, Michael</t>
  </si>
  <si>
    <t xml:space="preserve">*Dr. Rosenbloom &amp; *Julie both very informative, provided medical understanding with compassion. </t>
  </si>
  <si>
    <t>Good I love this people I they me a lot.</t>
  </si>
  <si>
    <t>Felt very comfortable with physician and staff</t>
  </si>
  <si>
    <t>Overall, a very good experience.</t>
  </si>
  <si>
    <t>Overall a good experience.</t>
  </si>
  <si>
    <t>Dr. Rosenbloom and Julie are a wonderful team.  i feel that I am alwaysin very competant hands.  They both show empathy and compassion.</t>
  </si>
  <si>
    <t>my doctor and his assistant are the best possible !  they are miracles workers and couldn't ask for better care anywhere'!!!</t>
  </si>
  <si>
    <t>All great. Top shelf. Courteous, kind, caring , competent and professional. Considering my medical situation..............treatment,,,,,,,,,,,,,,awesome Robert R. Port</t>
  </si>
  <si>
    <t>Aji, Janah I</t>
  </si>
  <si>
    <t>the staff is great and my doctor is awesome</t>
  </si>
  <si>
    <t>good experience with pleasant people</t>
  </si>
  <si>
    <t>Always have a good visit at this office</t>
  </si>
  <si>
    <t>I always have to a great experience.  I've been seeing Dr Aji for almost 20 years. he's an excellent doctor and outstanding bedside manner.  staff is great too.  I am happy to say that I've  never had a problem or issue</t>
  </si>
  <si>
    <t>Russo, Andrea M</t>
  </si>
  <si>
    <t>excellent. Dr. Russo is the best!!!</t>
  </si>
  <si>
    <t>It was an easy and pleasant experience.  Thank you!</t>
  </si>
  <si>
    <t>awesome experience</t>
  </si>
  <si>
    <t>Very impressed with DR.</t>
  </si>
  <si>
    <t>very thorough and knowledgable</t>
  </si>
  <si>
    <t>went extremely well. very professional!</t>
  </si>
  <si>
    <t>Dr Russo and staff are always exceptionally caring, understanding and professional. I feel as though they treat me as a human being, not a number or dollar sign.  Can't say enough about the level of care I receive - the best medical experience ever.</t>
  </si>
  <si>
    <t>This was my first visit with Dr. Andrea Russo &amp; She was absolutely fabulous.  She was extremely thorough &amp; very helpful.</t>
  </si>
  <si>
    <t>Dr Russo is an outstanding physician</t>
  </si>
  <si>
    <t>Excellent service by all personnel.</t>
  </si>
  <si>
    <t>Dr. Russo is an outstanding physician!</t>
  </si>
  <si>
    <t>Great Service.</t>
  </si>
  <si>
    <t>Dr. Russo and her team are very attentive and caring.  Dr. Russo and her team are awesome!</t>
  </si>
  <si>
    <t>Topalian, Simon</t>
  </si>
  <si>
    <t>Dr. Topalian is very professional, informative and helpful during my visits.</t>
  </si>
  <si>
    <t>Very very good -</t>
  </si>
  <si>
    <t>I've never had a bad experience when I see *Dr. Topalian at his office - His staff is top notch, as is *Dr. Topalian.</t>
  </si>
  <si>
    <t>*Dr. Topalian is consistently exceptional.  His care &amp; action prevented a very serious &amp; potentially life threatening incident.  We will always be in his debt.  Jane M. Kershner</t>
  </si>
  <si>
    <t>I am very happy with Dr. Topalian as my new Cardiologist.</t>
  </si>
  <si>
    <t>Excellent Experience always at this office</t>
  </si>
  <si>
    <t>I Love my cardiologist,  and the staff. he's Always available if I have questions, problems, or need an emergency appointment..</t>
  </si>
  <si>
    <t>N/A Excellent service.</t>
  </si>
  <si>
    <t>excellent doctor - very professional staff</t>
  </si>
  <si>
    <t>all good. Doc was very thorough and gave me a lot of time.</t>
  </si>
  <si>
    <t>Iliadis, Elias</t>
  </si>
  <si>
    <t>Dr. Iliades is always excellent</t>
  </si>
  <si>
    <t>Everyone was great</t>
  </si>
  <si>
    <t>Everything is great. I left my old Heart Doctor for *Dr. Illadis - great &amp; respectable man &amp; doctor. Very concerned about all heart problems.</t>
  </si>
  <si>
    <t>I was very satisfied with my entire experience  from the day of my procedure back in April until my f/u visits at the office. Everyone from start to finish were so nice  and informative through it all.  Thank You</t>
  </si>
  <si>
    <t>Overall from the receptionist to the examining nurse to the Doctor all very pleasent and caring.Well done!!</t>
  </si>
  <si>
    <t>i was pleased by my visit there.</t>
  </si>
  <si>
    <t>very good service</t>
  </si>
  <si>
    <t>Koren, Phillip A</t>
  </si>
  <si>
    <t>He is the best I have been under his care for over 15 years after my first heart attack.  I go and get all my ref. from him and the doctors I have now.  They are all the best and were referred by *Dr. Koren for me.  I have the best results from all of his team.</t>
  </si>
  <si>
    <t xml:space="preserve">*Dr. Koren is always kind &amp; sweet to me. </t>
  </si>
  <si>
    <t>Very good, proficient, informative.  My doctor and the office staff did a great job.</t>
  </si>
  <si>
    <t>Everyone in this office were excellent. I was even early and I did not have to wait all that long. I was in the back in less than 15 mins. Great Dr. listened to all my concerns.</t>
  </si>
  <si>
    <t>this was a great experience, first time with Dr Koren and loved him !</t>
  </si>
  <si>
    <t>everything was good. No complaints</t>
  </si>
  <si>
    <t xml:space="preserve">*Dr. Koren is an excellent physician.  I am very confident in his examinations.  Also fell comfortable on my visits.  </t>
  </si>
  <si>
    <t>Dr. Koren answered all questions and provided excellent ongoing care.</t>
  </si>
  <si>
    <t>Great overall experience.  Doctor was professional, attentive and helpful.  He is a wonderful representative for Cooper Health</t>
  </si>
  <si>
    <t>Dr. Koren is an excellent and caring physician.  I have been going to him for several years.</t>
  </si>
  <si>
    <t>Dr Koren is an excellent man who takes time to answer any questions, is genuinely concerned and is a wonderful Cardiollogist!</t>
  </si>
  <si>
    <t>great service</t>
  </si>
  <si>
    <t>The best I have ever had, job well done by all. Thank you so much. Feels like you are a family member rather then a patient.</t>
  </si>
  <si>
    <t>Great service overall!  *Dr. Karen &amp; his staff were great.</t>
  </si>
  <si>
    <t>best care always</t>
  </si>
  <si>
    <t>Nothing to add. Experience was satisfactory.</t>
  </si>
  <si>
    <t>Excellent diagnostician. Felt at easy &amp; easy to understand diagnosis &amp; recommended procedures.</t>
  </si>
  <si>
    <t>Ginsberg, Fredric L</t>
  </si>
  <si>
    <t>Everyone was courteous and pleasant.</t>
  </si>
  <si>
    <t>Don't remember - but it was a short period - very good experience.  Seems we are on the same page.  Respect the doctor and feel I am in good hands.</t>
  </si>
  <si>
    <t>dr Ginsberg is thorough efficient and very polite.</t>
  </si>
  <si>
    <t>The doctor was very pleasant and had a good sense of humor</t>
  </si>
  <si>
    <t>it was a very good visit</t>
  </si>
  <si>
    <t>DR GINSBURG IS MY DOCTOR FOR 25 YRS  HE IS VERY NICE</t>
  </si>
  <si>
    <t>Elaine has been seeing Dr. Ginsberg for several years and has always been very pleased with him and his staff.</t>
  </si>
  <si>
    <t>the visit is always as good as it can be.</t>
  </si>
  <si>
    <t>I never had a bad experience, since seeing doctor, Ginsburg.</t>
  </si>
  <si>
    <t>Excellent ancillary staff - new staff member within the last 30 days, cannot remember her name</t>
  </si>
  <si>
    <t>I am a long time patient of Drs. Leuzzi and Ginsberg.  They are the absolute best.  Both my late husband and my children see them as well.</t>
  </si>
  <si>
    <t>Visit was good</t>
  </si>
  <si>
    <t>Dr Ginsberg fit me in to the Thursday schedule. I was seen in Cooper ER on Monday and needed a follow up with my cardiologist. He is absolutley the best doctor ever. He takes care of my family too.</t>
  </si>
  <si>
    <t>It was a pleasant experience.</t>
  </si>
  <si>
    <t>very professional</t>
  </si>
  <si>
    <t>my experience with Dr. Ginsberg is always a wonderful one.  He has taken care of me for 25 years. His staff is always polite and helpful. Bedt doctor ever.</t>
  </si>
  <si>
    <t>As usual visit was very pleasant</t>
  </si>
  <si>
    <t>felt comfortable , informed. Dr. was concerned ,pleasant and knowledgeable. no complaints</t>
  </si>
  <si>
    <t>Dr Ginsberg is a very good doctor! He listens to me and answers all my medical questions.</t>
  </si>
  <si>
    <t>everyone's really great starting with Michelle at the front desk the lady that took my blood pressure and of course Dr Ginsburg whole staff great</t>
  </si>
  <si>
    <t>Dr Ginsburg is the best</t>
  </si>
  <si>
    <t>Excellent communication with doctor.</t>
  </si>
  <si>
    <t>Everyone was helpful</t>
  </si>
  <si>
    <t>It was a very good over all experience. Very good report also very thorough.</t>
  </si>
  <si>
    <t>have confidence in Dr Ginsberg - explains and answers all questions - #1 in my book wouldn't use anyone else</t>
  </si>
  <si>
    <t>very good experience, Thank you</t>
  </si>
  <si>
    <t>As usual, my experience with Dr. Ginsberg and his supporting staff was excellent. They were prompt, courteous and professional.</t>
  </si>
  <si>
    <t>Richter, Douglas</t>
  </si>
  <si>
    <t>I was very pleased with Dr. Richter and staff.</t>
  </si>
  <si>
    <t>The 30 minute wait time was unusual and we were informed about it when I checked in</t>
  </si>
  <si>
    <t>Dr Richter is very thorough. He listens to me and addresses my concerns.</t>
  </si>
  <si>
    <t>Dr. Richter was very thorough in looking through my records &amp; asking me questions to get as complete a history about my medical information as he could.</t>
  </si>
  <si>
    <t>THOROUGH</t>
  </si>
  <si>
    <t>I was well taken care of from the second I got placed in the exam room. My time with the doctor was helpful and I have a plan in place for finding out more about what is going on with my heart.</t>
  </si>
  <si>
    <t>I have the utmost confidence in my cardiologist....I actually enjoy going to my appointments.</t>
  </si>
  <si>
    <t>Dr. Richter is an accomplished physician, but his skills are reduced due to mandatory use of the computer.  This is a waste of talent, there has to be a better way.</t>
  </si>
  <si>
    <t>I am very satisfied with *Dr. Weinstock and his entire staff.</t>
  </si>
  <si>
    <t>It was all pleasant &amp; quick.</t>
  </si>
  <si>
    <t>All good experience.</t>
  </si>
  <si>
    <t>Hollenberg, Steven</t>
  </si>
  <si>
    <t>very comfortable visit</t>
  </si>
  <si>
    <t>Everyone extremely kind and professional.  Very caring.</t>
  </si>
  <si>
    <t>visites are always good</t>
  </si>
  <si>
    <t>Sabir, Sajjad A</t>
  </si>
  <si>
    <t>Had a very good experiences.</t>
  </si>
  <si>
    <t>Great doctor - very caring!</t>
  </si>
  <si>
    <t>Dr Sabir is always pleasant and never rushes  you through. I know any concerns I have will be addressed.</t>
  </si>
  <si>
    <t>All experience was good.</t>
  </si>
  <si>
    <t>receptionist r nice n the dr is also a great dr.</t>
  </si>
  <si>
    <t>Overall I am very pleased with my doctor and staff.  They are very nice and informative.</t>
  </si>
  <si>
    <t>Ortman, Matthew L</t>
  </si>
  <si>
    <t>I had a problem which caused me to be 25 minutes late and staff and doctor were very understanding and helpful in helping me relax.</t>
  </si>
  <si>
    <t>Dr ortman is very caring and shows concern. I would not go to any one else</t>
  </si>
  <si>
    <t>good experiences</t>
  </si>
  <si>
    <t>all involved were kind courteous and professional, as usual.</t>
  </si>
  <si>
    <t>vert good experience as usual. I feel very fortunate to have Dr. Ortman and Dr. Weinstock as my physicians.</t>
  </si>
  <si>
    <t>Dr. Ortman is my cardiologist, not my primary care physician. DR Ortman and his staff are all very professional, friendly, and aware of my current and past health issues. Iris, triage nurse, is especially helpful on the times I have called and goes out of her way to be sure my questions and concerns are answered and taken care of.</t>
  </si>
  <si>
    <t>Kabadi, Rajesh</t>
  </si>
  <si>
    <t>The nurse/technician who took me to the examining room was very friendly &amp; professional.  She gave me the EKG exam.</t>
  </si>
  <si>
    <t>Efficient front office, excellent dr. Dr.'s reports are easy to follow at home, *Laye Punt is very helpful.</t>
  </si>
  <si>
    <t>I like Dr Kabadi's demeanor</t>
  </si>
  <si>
    <t>Dr Kabadi was attentive and answered all of my questions.</t>
  </si>
  <si>
    <t>Sharon was very helpful and pleasant. Dr. was very professional and friendly.</t>
  </si>
  <si>
    <t>The experience is always great, I always leave in good spirits.</t>
  </si>
  <si>
    <t>love my cardiologist! have no complaints</t>
  </si>
  <si>
    <t>Great Job!</t>
  </si>
  <si>
    <t>Dr Halickman is an exceptional person as well as a practioner and I feel blessed that he has assisted me for 9 years and always makes my health a high priorty concern</t>
  </si>
  <si>
    <t>very professional and friendly</t>
  </si>
  <si>
    <t>The dr. is very good.</t>
  </si>
  <si>
    <t>Heintz, Kathleen M</t>
  </si>
  <si>
    <t>My provider is the best.</t>
  </si>
  <si>
    <t>The doctor was very nice, she listened and answered every question that I had thoroughly and she ordered several tests to help me get to better health.  Would highly recommend her to others.</t>
  </si>
  <si>
    <t>All my Cooper experiences have been wonderful!  I have never had a young gentleman do an EKG on me before &amp; he was very professional &amp; softspoken she had an absolutely wonderful staff!  *DR. HEINTZ IS WONDERFUL!</t>
  </si>
  <si>
    <t>Have been very pleased w/*Dr. Heintz.  Very good dr.!!  Have had her for @ 15 years.  (Known.)</t>
  </si>
  <si>
    <t>All was good.</t>
  </si>
  <si>
    <t>I had a great visit with Dr. Heintz. she is always thorough in reviewing my history and listens to all my concerns. She doesn't just focus on cardiology but rather on me as a whole person. she cares about my physical and emotional well being. She is very professional and the staff in the office are as well.</t>
  </si>
  <si>
    <t>Good care    No problems    staff very pleasant</t>
  </si>
  <si>
    <t>Dr Mazzarelli, nurses, techs. and staff were excellent.</t>
  </si>
  <si>
    <t>Doctor very good in making rapport, make me feel me like a good old friend.</t>
  </si>
  <si>
    <t>I always have a pleasant experience when I come here</t>
  </si>
  <si>
    <t>it was a very good experience.</t>
  </si>
  <si>
    <t>Feel very comfortable with the staff and my Dr. Very professional and sensitive.</t>
  </si>
  <si>
    <t>Please share this feedback with Dr. Ortman...Dr. Ortman is a unique and caring physician who always delivers  good or bad news with compassion and a detailed explanation of whatever we are discussing.  With his permission, I would follow Dr. Ortman wherever he practices medicine now and in the future, as my family and I place a very high value on his level of personal engagement and direction in overseeing my cardiac medical care.  Dr. Ortman (and Cooper) is a model for effective and best-in-class medical management.  Thank you, Dr. Ortman.</t>
  </si>
  <si>
    <t>only good</t>
  </si>
  <si>
    <t>went to desk and sign in she call me in        very    good</t>
  </si>
  <si>
    <t xml:space="preserve">At this time my overall assessment was very good I must say. </t>
  </si>
  <si>
    <t>Actually I was impressed by the courtesies extended to me by the staff and also the Doctor.</t>
  </si>
  <si>
    <t>Experience was good - as expected.</t>
  </si>
  <si>
    <t>it was my first time with dr.Richter, and was very comfortable in what he was telling me. I now have 3 doctors associated  with cooper and feel great about all 3. very professional  and will continue  to use them as doctors.</t>
  </si>
  <si>
    <t>Good service. The receptionist at the check out Julia did an excellent job and is very well organized.  Thank you</t>
  </si>
  <si>
    <t>pleasant friendly staff  very professional.. my Dr is wonderful and very smart and explains everything to me and is generous with his time</t>
  </si>
  <si>
    <t>It was a pleasant visit</t>
  </si>
  <si>
    <t>It was a very good experience.</t>
  </si>
  <si>
    <t>wonderful experience</t>
  </si>
  <si>
    <t>I always have good visits when I see my Cardiologist. Thank you.</t>
  </si>
  <si>
    <t>Very knowledgeable, understanding, kind, professional</t>
  </si>
  <si>
    <t>My experiences with Cooper physicians and staff have always been good.</t>
  </si>
  <si>
    <t>doing a great job</t>
  </si>
  <si>
    <t>the staff and Doctor were very nice and caring.  Couldn't ask for a better visit.</t>
  </si>
  <si>
    <t>Office personal very pleased and always remember your name and dr. you are seeing.  Dr. and office staff - very kind and did not rush you.</t>
  </si>
  <si>
    <t>Excellent service.</t>
  </si>
  <si>
    <t>please note that the physician ran behind schedule because a New Patient was scheduled in a Follow Up appointment slot. I was informed of her delay and checked on a few times while I waited in the exam room.</t>
  </si>
  <si>
    <t>all were good</t>
  </si>
  <si>
    <t>Pleased.</t>
  </si>
  <si>
    <t>Dr. russo is a very caring physician</t>
  </si>
  <si>
    <t>Excellent nurse and specialist physician.</t>
  </si>
  <si>
    <t xml:space="preserve">Excellent doctor &amp; visit.  </t>
  </si>
  <si>
    <t>At all times, Dr. Russo, her assistant and the receiving staff were completely pleasant, polite and professional. Actually, none of them could have been any more so.</t>
  </si>
  <si>
    <t>Waldman, Brett</t>
  </si>
  <si>
    <t>Everytime I have a visit with my doctors everyone is very CARING and professional especially my doctors.</t>
  </si>
  <si>
    <t>So far good experiences.  I like my doctor because he takes his time with you.  Very thorough!!</t>
  </si>
  <si>
    <t xml:space="preserve">Excellent. </t>
  </si>
  <si>
    <t>VERY GOOD</t>
  </si>
  <si>
    <t>Our cardiologist, *Dr. Chardo, retired two years ago after over 40 years, *Dr. Waldman stepped in and never missed a beat, my husband passed away 2 years ago!</t>
  </si>
  <si>
    <t>Excellent doctor and staff.</t>
  </si>
  <si>
    <t>Joseph has Alzheimers - *Dr. Waldman talks to Joes wife &amp; his daughter.  Dr. is a very nice person.</t>
  </si>
  <si>
    <t>thee tire staff treats me with great respect and Dr. Waldman is superior. Fred makes you feel comfortable and at ease.</t>
  </si>
  <si>
    <t>Excellent Services</t>
  </si>
  <si>
    <t>Dr Waldman is one the best doctor's on staff when I use Mycoooer app he calls me right away to address any issue I am having at that time and he makes sure that I understand everything about my health conditions</t>
  </si>
  <si>
    <t>ALL GOOD...</t>
  </si>
  <si>
    <t>Very well</t>
  </si>
  <si>
    <t xml:space="preserve">I feel very confident in all respects in all areas of my care - </t>
  </si>
  <si>
    <t>everything about this appointment was outstanding, so my experience with the Ripa center has been nothing but outstanding</t>
  </si>
  <si>
    <t>*Dr. Bowen I am sure saved my life by removing the cancer in my lung!!  Partial lobectomy and lymph nodes no sign of cancer 2 years in!!</t>
  </si>
  <si>
    <t>this was my first visit. All the staff I came in contact with were great. I was very pleased</t>
  </si>
  <si>
    <t>*Dr. Heintz and staff are always ready to help you.  Without a doubt you know dr. and staff are there to make you feel comfortable at all times start to finish.  *Dr. Heintz &amp; staff tell you how and sometimes why things are as they are and how to change things.  Don't want to any other doctor or staff.  They are great FOR ME.</t>
  </si>
  <si>
    <t>I can never say enough good things about Doctor Heinz and her staff</t>
  </si>
  <si>
    <t>The doctor 'squeezed' this appointment in, as it was a second opinion about a cardiac condition.   I am planning on switching to Dr Heintz as my primary cardiologist , that is how good she and her staff were to me.</t>
  </si>
  <si>
    <t>awesome</t>
  </si>
  <si>
    <t>Staff is attentive and knowledgeable.  *Dr. Heintz is the best!  Always listens - Never in a hurry knows her stuff - Concerned attentive and compassionate.  Very professional - top in her field!!</t>
  </si>
  <si>
    <t>*Dr. Heintz very understanding, knowledgeable.</t>
  </si>
  <si>
    <t>Very good experience.  I was treated very well by everyone all staff members, and visitors in the waiting room.</t>
  </si>
  <si>
    <t>I just love Dr. Heintz. It is hard to find a doctor who takes the time she feels is necessary to go over all the concerns of the patient and concerns she may have about the patient. She was my father's cardiologist. He always spoke highly of her. After he passed, I started going to her and I definitely know why he appreciated her so much (and he was not an easy man to please!)</t>
  </si>
  <si>
    <t>dr Heinz is fantastic! She listens and responds professionally, showing genuine concern for my mental and physical health with out rushing. she makes my visit pleasant!!!</t>
  </si>
  <si>
    <t xml:space="preserve">*Doc Heinz is so caring.  She really cares about her patients.  And most of all she listens to you. </t>
  </si>
  <si>
    <t>Everything was good always.  An excellent cardiologist.</t>
  </si>
  <si>
    <t>The staff are pleasant and knowledgeable.  Everyone listens to my concerns and considers my alternative wishes for health care.  The doctor is excellent.  The tecs are wonderful to work with as well.</t>
  </si>
  <si>
    <t>Excellent care given!  Dr. is working hard to restore my health.  Very grateful and happy to be in their care.</t>
  </si>
  <si>
    <t>No bad experience.</t>
  </si>
  <si>
    <t>Dr Heintz was very thorough and answered my questions,  she is able to explain things in laymen terms!  I feel she has me on the best course for a healthy life.</t>
  </si>
  <si>
    <t>I think Dr. Kathleen Heintz's staff is awesome.  They make you feel right at home and comfortable and they clearly love working there!</t>
  </si>
  <si>
    <t>Dr. Heinz has an excellent relationship in regards to a doctor and patient relationship. As a patient, I treasure her as a friend and Doctor.</t>
  </si>
  <si>
    <t>always good experience with Dr. Heintz</t>
  </si>
  <si>
    <t>felt cared for</t>
  </si>
  <si>
    <t>dr Heintz is the best I tell people they should go to her she cares about her patients she is caring and on top of my health at all times I feel sorry for the people that don't have her</t>
  </si>
  <si>
    <t>I will keep going to Dr.Heintz She is the best.</t>
  </si>
  <si>
    <t>I absolutely love Dr Heintz and her staff!! I've already recommended her to several people.</t>
  </si>
  <si>
    <t>great every visit</t>
  </si>
  <si>
    <t>very pleasant office and great staff and doctor</t>
  </si>
  <si>
    <t>*Dr. Daly is always on time never rushes through the appt. is always respectful.</t>
  </si>
  <si>
    <t>No problems with this visit.</t>
  </si>
  <si>
    <t>been going to Dr LaMorte for 16 years and have always been grateful for his direct approach and explanations</t>
  </si>
  <si>
    <t>My experience with this Dr. was excellent.</t>
  </si>
  <si>
    <t>Excellent care by all.</t>
  </si>
  <si>
    <t>Always a good experience.</t>
  </si>
  <si>
    <t xml:space="preserve">Very good, it was a biannual or nothing special. </t>
  </si>
  <si>
    <t>great office and staff</t>
  </si>
  <si>
    <t>Dr. Rozanski and his staff are great.  He is very thorough and has my full trust.</t>
  </si>
  <si>
    <t>the receptionist were awsome!!! the doctor was awsome</t>
  </si>
  <si>
    <t>OFFICE STAFF IS THE BEST. GOT TO BE FRIENDS. DR IS ALSO ONE OF MY FAVORITES.</t>
  </si>
  <si>
    <t>I'm very pleased  what this doctor and office staff</t>
  </si>
  <si>
    <t>all was good</t>
  </si>
  <si>
    <t>I am very pleased with *Dr. Rozanski.  I have been his patient for over 18 years and I have much confidence in him.</t>
  </si>
  <si>
    <t>Love the staff (reception,nurses,techs,billing), they are always friendly and helpful. I especially love Dr. Rozanski, he puts me at ease and always listens and discusses all my treatments, medications and concerns. He is very knowledgeable and compassionate. I am thrilled to have him as my doctor.</t>
  </si>
  <si>
    <t>very good. Found DR CORBETT very professional and caring.</t>
  </si>
  <si>
    <t>Awesome Staff!  After being told by the central appointment department of Cooper there was no availability for 2 months, Rita from the office in Sewell called me 10 minutes later and got me in 2 days after my call.  She was so helpful and understanding.</t>
  </si>
  <si>
    <t>The office personnel , nurse practitioner and doctor's services are outstanding. I am very satisfied and lucky to have been treated by this professional team.</t>
  </si>
  <si>
    <t>excellent experience. medical problem was assessed and monitored thoroughly. great outcome.</t>
  </si>
  <si>
    <t>Good experience overall.</t>
  </si>
  <si>
    <t>I had no problems at this visit or any other visit to see Dr.Corbett. Everyone in the office is nice and polite and I get seen very close to my appointment. I have no issues at this time, just to say going to this office visit is an A+ in my book. Thank you</t>
  </si>
  <si>
    <t>my overall experience was excellent! Rita at the front desk was extremely friendly and welcoming. Dr. Corbet took his time with me and made me feel really relaxed. i would highly recommend him to my family and friends.</t>
  </si>
  <si>
    <t>Dr. Corbett and his staff are very engaging and personable.</t>
  </si>
  <si>
    <t>*Dr. Waldman is the very best!  During my last visit my husband told him he wants to be his new patient after being with the Heart House for years!!  Also, my daughter will also be a new patient August 1, 2018.  I highly recommend *Dr. Waldman and am so happy being his patent.  Sincerely.</t>
  </si>
  <si>
    <t>The office was wonderful!  It was my first visit and I am happy to say I found my doctor for life!</t>
  </si>
  <si>
    <t>my visit was great!</t>
  </si>
  <si>
    <t>everyone was very pleasant and I was very impressed with the doctor</t>
  </si>
  <si>
    <t>This is one of the best doctors Cooper has wonderful person</t>
  </si>
  <si>
    <t>*Dr. Waldman was very nice &amp; answered all my questions.  Staff was nice, too.</t>
  </si>
  <si>
    <t>Excellent concern for my medical problems.  Entire staff was VERY personable.  I enjoyed talking with them.</t>
  </si>
  <si>
    <t>Rita has always made us feel very welcome,and the doctor always talks with me not at me.I believe that I will get the very best care.</t>
  </si>
  <si>
    <t>recommend to everyone</t>
  </si>
  <si>
    <t>Good service.</t>
  </si>
  <si>
    <t>Everything was good with my hospital stay.</t>
  </si>
  <si>
    <t>everyone was a pleasure .</t>
  </si>
  <si>
    <t>Dr. Kabadi was great, he was very thorough and answered my concerns during my visit. He listened and showed that he care. The office staff were also wonderful and pleasant. We are very pleased with the service! Thank you for all you do!</t>
  </si>
  <si>
    <t>*Dr. Kabadi makes me feel very important and his staff makes you feel welcome. My visit to *Dr. Kabadi's office is pleasant to my wellness.</t>
  </si>
  <si>
    <t>Dr. Kabadi is the most informative physician I've met.  He's carefully listen and responds to my emails immediately. The staff is always pleasant. They address you. by name upon walking in the door. They are all simply awesome !</t>
  </si>
  <si>
    <t>Very, very good.</t>
  </si>
  <si>
    <t>Love this staff</t>
  </si>
  <si>
    <t>doctor Rajah Kabadi is a excellent doctor. he explains things very well. answer my questions. the staff nurses and receptions are extremely nice people.</t>
  </si>
  <si>
    <t>excellent experience.. staff and doctor made you feel welcome.</t>
  </si>
  <si>
    <t>had a wonderful experience in this office. LOVE Rita and Jennifer at the front desk :) they know their jobs well and are excellent in their patient care....met Gina the MA...she was excellent....met Dr Kabodi, very nice Dr...excellent manner and disposition...knowledgeable....I feel he will take very good care of me....overall wonderful visit...I was in and out and well taken care of :)</t>
  </si>
  <si>
    <t>good doctor</t>
  </si>
  <si>
    <t>Dadhania, Manish</t>
  </si>
  <si>
    <t>First appointment with *Dr. 'D' - seemed intelligent, caring and great 'bedside manner' - explained things very thoroughly.  A+.</t>
  </si>
  <si>
    <t>I chose *Dr. D. because he was my mother's doctor when she was alive.  He always treated her well, and he treats me well also.  That is why I chose *Dr. D. again.</t>
  </si>
  <si>
    <t xml:space="preserve">Good, waited on right away. </t>
  </si>
  <si>
    <t>Dr dadhiaha is always pleasANT AND CARING ONE OF THE MANY DOCTOR I seen. But I like him especially the best</t>
  </si>
  <si>
    <t>I wish my other doctor's office was as pleasant to visit as this one is.</t>
  </si>
  <si>
    <t>Dr  Dadhania provides world class care and really cares and listens to all questions and concerns with utmost professionalism is really great to have him as my doctor</t>
  </si>
  <si>
    <t xml:space="preserve">I had a very good experience with my visit to see *Dr. Manish Dadhania, MD.  The receptionist were nice and respectful.  The doctor was compassionate and helpful. </t>
  </si>
  <si>
    <t>Concerned for me when my husband, who also was a patient, passed on Jan. 12, 2018!  Gave me a hug when I had my appointment.</t>
  </si>
  <si>
    <t>everyone was very respectful and kind. dr dahdania took the time to listen and explained over and over in different ways until he knew that I understood.</t>
  </si>
  <si>
    <t>Always prompt with my appointments at this office and everybody there is kind and curtious.</t>
  </si>
  <si>
    <t>I thought The Dr.  Was very nice</t>
  </si>
  <si>
    <t xml:space="preserve">I was happy to express my health concerns with *Doctor Dadhania.  He responded to my every question.  Took time enough, which many of doctors don't.  </t>
  </si>
  <si>
    <t>excellent in explaining the test results and any course of action needed to improve my overall health</t>
  </si>
  <si>
    <t>A very good comfortable experience.</t>
  </si>
  <si>
    <t>Very long wait.</t>
  </si>
  <si>
    <t>I really like everyone and they treat me with kindness. Not to mention they know there job. Thank You for taking good care of me!</t>
  </si>
  <si>
    <t>excellent health care team Dr Andriulli is a great cardiogist very good patient relationship</t>
  </si>
  <si>
    <t xml:space="preserve">THANK YOU *Dr. Andriulli, for all you have done for me.  I am very grateful to have you in my life, caring for me. </t>
  </si>
  <si>
    <t>Cartwright, Travante M</t>
  </si>
  <si>
    <t>good experience</t>
  </si>
  <si>
    <t>had a good experience</t>
  </si>
  <si>
    <t>excellent place. professional people. great place to take your heart on a date</t>
  </si>
  <si>
    <t>Every time I've went to this doctor's office everyone have always been very professional and pleasant to me.</t>
  </si>
  <si>
    <t>visit was not rushed and questions were answered</t>
  </si>
  <si>
    <t>I had a very pleasant experience with my visit - all around.</t>
  </si>
  <si>
    <t>very informative, listen, good advices</t>
  </si>
  <si>
    <t>very nice experience</t>
  </si>
  <si>
    <t>Very satisfied</t>
  </si>
  <si>
    <t>I had a good experience</t>
  </si>
  <si>
    <t>*Dr. LaMorte is a very good doctor. He's thorough, he listens to my problem, and he is very patient and nice.  *Janet &amp; *Brittany are very nice, too.  All of them are very professional.</t>
  </si>
  <si>
    <t>Kuchler, Joseph</t>
  </si>
  <si>
    <t>The doctor and the staff are outstanding. I have the highest possible regard for them.</t>
  </si>
  <si>
    <t>i have only visited this doctor two times and both times were a nice experience.</t>
  </si>
  <si>
    <t>Everyone was efficient and pleasant (even friendly). Absolutely nothing negative to say!</t>
  </si>
  <si>
    <t>Lawrence, Naomi</t>
  </si>
  <si>
    <t>I never had a bad experience in the office!</t>
  </si>
  <si>
    <t>I only had 1 appointment with *Dr. Lawrence to schedule a surgery.  My experience with her and her staff was excellent!!</t>
  </si>
  <si>
    <t>I am always treated with a professional approach by staff &amp; doctors.  I have been a patient for 8+ years and consider this office the best.  The doctor is clear and direct concerning treatment.</t>
  </si>
  <si>
    <t>excellent staff &amp; medical care provided.</t>
  </si>
  <si>
    <t>everyone was wonderful. Lynda,Maureen, Rosemarie, Michelle and Dr Lawrence were kind, and caring.  they made you feel comfortable and eased your concerns.</t>
  </si>
  <si>
    <t>As I was having surgery that in itself was not pleasant but the process was successful and completed very well.</t>
  </si>
  <si>
    <t>overall excellent experience except the dr  need improve her communication with pt. She did not inform me that I would feel pain defore she began doing something to me that I could not see( was on my neck) and which hurt. she is clinically skilled but social skills need softening.</t>
  </si>
  <si>
    <t>Pleased with care.</t>
  </si>
  <si>
    <t>Excellent staff - efficient, friendly, kind.</t>
  </si>
  <si>
    <t>THis was my first time seeing *Dr. Lawrence.  She was recommended by a friend.  *Dr. Lawrence was attentive, informative, explained everything clearly, and I did not feel rushed.  It was a very positive experience and I was completely satisfied with ALL aspects of my appointment.</t>
  </si>
  <si>
    <t>Outstanding, *Dr. Lawrence and her staff are what all providers should be.</t>
  </si>
  <si>
    <t>everything was very good.</t>
  </si>
  <si>
    <t>They were there every minute they very pleasant &amp; helpful.</t>
  </si>
  <si>
    <t>Better then I anticipated. good experience.</t>
  </si>
  <si>
    <t>My overall assessment of *Naomi Lawrence, MD is very very good.</t>
  </si>
  <si>
    <t>very good experience.</t>
  </si>
  <si>
    <t>everyone was wonderful</t>
  </si>
  <si>
    <t>squamous cell carcinoma removal was sucessful.</t>
  </si>
  <si>
    <t>Overall very good.</t>
  </si>
  <si>
    <t>All facets of the visit were handled in a professional manner.</t>
  </si>
  <si>
    <t>I have complete confidence in *Dr. Lawrence.  Pleased with the surgeries she has done and I would recommend her to anyone.</t>
  </si>
  <si>
    <t>I feel my care was excellent  and done with experice  by the Dr. Lawrence and all the staff.I felt confident and secure with all my caregivers.</t>
  </si>
  <si>
    <t>Overall, very good.</t>
  </si>
  <si>
    <t>I have nothing negative to report-  I was extremely pleased with everything overall.</t>
  </si>
  <si>
    <t>Staff was excellent.  Very Courteous.  Dr. &amp; Resident were wonderful.  Made  me feel very comfortable.</t>
  </si>
  <si>
    <t>Everyone was Great.</t>
  </si>
  <si>
    <t>Since this was my first visit, my wait time was a little longer while my info was being put in the computer. This was explained to me.</t>
  </si>
  <si>
    <t>Everything good.</t>
  </si>
  <si>
    <t>everything was fine and the procedure was a success</t>
  </si>
  <si>
    <t>When I signed in I was not acknowledged with a greeting at all. I sat in the waiting room and after 25 minutes I approached the receptionist and asked if she needed my new patient information and she said 'oh I couldn't read your name and thought you were Mr. X.' I work for a different healthcare company and we are told no matter what we are doing someone must stop and greet all patients.</t>
  </si>
  <si>
    <t>everyone was very nice, comforting answered my questions etc,</t>
  </si>
  <si>
    <t>pleasant and friendly atmosphere and information related in an easy to understand manner</t>
  </si>
  <si>
    <t>very well organized</t>
  </si>
  <si>
    <t>Decker, Ashley</t>
  </si>
  <si>
    <t>I felt satisfied with my appointment &amp; care.</t>
  </si>
  <si>
    <t>The doctors, their staffs and their administrators are all above average in their professional care and bedside manner as well. I will always recommend them when asked.</t>
  </si>
  <si>
    <t>Experience was fine, but I'm not sure what you are trying to accomplish with all the following 'compassion' questions.  Comes across as psychological mumbo jumbo, and I have 2 Masters degrees in psychology.  Hopefully you aren't rating physicians based on these sorts of questions.</t>
  </si>
  <si>
    <t>Very satisfied.</t>
  </si>
  <si>
    <t>good experience,they answered my questions</t>
  </si>
  <si>
    <t>very comfortable with information and concerns that where shown to me at visit. excellent communication for process that will be taking place on next visit.</t>
  </si>
  <si>
    <t>This visit went very well not like the first one.</t>
  </si>
  <si>
    <t>I can't say enough about my experience with the entire staff. They are top notch.</t>
  </si>
  <si>
    <t>Very comfortable experience.</t>
  </si>
  <si>
    <t>great staff great care!</t>
  </si>
  <si>
    <t>didn't know what to expect from mohs surgery but was extremely pleased with outcome . dr , nurses and staff all showed concern and very helpful explaining after care .</t>
  </si>
  <si>
    <t xml:space="preserve">Been there twice for mothers procedure - each time was outstanding exp. </t>
  </si>
  <si>
    <t>Great experience with this physician. The survey took too much time...I wanted to quit in the middle of it.</t>
  </si>
  <si>
    <t>Haddad, Ghada</t>
  </si>
  <si>
    <t>My visits with Dr. Haddad have always been very pleasant and informative.</t>
  </si>
  <si>
    <t>Dr Hadah is great She takes time and explain everything.She is the best.</t>
  </si>
  <si>
    <t>dr. Haddad is an excellent physician. She is confident, informed and caring.</t>
  </si>
  <si>
    <t>always do good with yearly appointment for my thyroid removed 8 years ago</t>
  </si>
  <si>
    <t>Dr. Haddad is one of the best doctors I have. She is informative, respectful and pleasant. She answers all and every question I have and always returns phone calls. #1 A++++++++</t>
  </si>
  <si>
    <t>*Dr. Haddad is why I got to Cooper!  She is what I wish all doctors were - Smart, WILLING to LISTEN and hear what you say and together come up with a plan so you can continue to have a great life!!!</t>
  </si>
  <si>
    <t>DrHaddad is an excellent doctor</t>
  </si>
  <si>
    <t>*Dr. Haddad is a GREAT doctor; caring, thoughtful, informative.</t>
  </si>
  <si>
    <t>Always a pleasant visit even when #'s are a little high you need to work harder and correct them doc says!  She is a fabulous doctor and person.</t>
  </si>
  <si>
    <t>Dr Haddad is always thorough but at my visit yesterday, she really gave me a lot of time.</t>
  </si>
  <si>
    <t>Feel comfortable with my provider</t>
  </si>
  <si>
    <t>This was the best specialist I've ever seen. She had a wonderful bedside manner, was very professional and compassionate. Time spent with me was just right, not too short nor too long.</t>
  </si>
  <si>
    <t>Impressed with Dr. Haddad.</t>
  </si>
  <si>
    <t>Dr Haddad is very knowledgeable and easy to understand, she listens and is very helpful. I trust her with my health.</t>
  </si>
  <si>
    <t>Ukrainski, Melinda B</t>
  </si>
  <si>
    <t>A good experience - as usual.</t>
  </si>
  <si>
    <t>*Melinda Ukrainski is the best.</t>
  </si>
  <si>
    <t>I feel very comfortable talking about my issues with Dr. Ukrainski. she the best. I would also like to say how nice and pleasant Debra Rollins was to handle my follow-up appointment.</t>
  </si>
  <si>
    <t>staff was very efficient very minimal wait time very courteous</t>
  </si>
  <si>
    <t>awesome DR</t>
  </si>
  <si>
    <t>It was perfectly fine.</t>
  </si>
  <si>
    <t>Dr. Ukrainski is an excellent doctor.  She is very courteous and knowledgeable.  I would recommend her as a preferred endocrinologist to anyone needing a physician of this specialty.</t>
  </si>
  <si>
    <t>Bieler, Bert</t>
  </si>
  <si>
    <t>This was my first visit to Doctor Bieler.  The office staff and nurses were very helpful.  Dr Bieler's advice and changes to my routine were also helpful.</t>
  </si>
  <si>
    <t>Kothapally, Jaya R</t>
  </si>
  <si>
    <t>*Dr. Kothapally apologized many times for the delay but did not rush thru my appt.</t>
  </si>
  <si>
    <t>Love *Dr. K.</t>
  </si>
  <si>
    <t>Dr Kolepathy is very thorough</t>
  </si>
  <si>
    <t>i was very impressed with personnel.  woman at front desk was so nice &amp; kind.</t>
  </si>
  <si>
    <t>*Jaya Kothapally is best doc I have ever seen in my life.  I recommend everyone *Jaya Kothapally.  And I took this survey for only her.</t>
  </si>
  <si>
    <t>Everyone was Awesome!!! from desk to exam room.</t>
  </si>
  <si>
    <t>I have an excellent relationship with Dr. Kothapally!</t>
  </si>
  <si>
    <t>All my concerns were answered, medication updated. All in all a good visit.</t>
  </si>
  <si>
    <t>very good. all questions and concerns of mine were addressed. labs were discussed.</t>
  </si>
  <si>
    <t>My appointment went well and I feel I am getting the best possible care at this time.</t>
  </si>
  <si>
    <t>She's the Best</t>
  </si>
  <si>
    <t>Nothing but praise for this physician &amp; others at this facility</t>
  </si>
  <si>
    <t>Always feel very well taken care of.</t>
  </si>
  <si>
    <t>Dr.Kothapally is Great she really cares about her patients.</t>
  </si>
  <si>
    <t>Rosenbaum, Daniel</t>
  </si>
  <si>
    <t>Very good all around.</t>
  </si>
  <si>
    <t>Overall assessment is very good!</t>
  </si>
  <si>
    <t>It is always a good experience to visit Cooper and my doctor.</t>
  </si>
  <si>
    <t>Dr. Rosenbaum is a very competent endocrinologist and I enjoy the visits to his office.</t>
  </si>
  <si>
    <t>Excellent knowledgable physician</t>
  </si>
  <si>
    <t>Timely and thorough.</t>
  </si>
  <si>
    <t>always great experience</t>
  </si>
  <si>
    <t>Staff were pleasant and personable.  Doctor's explanations to my questions/concerns were very comprehensive.  I was very pleased and felt confident in any required treatment going forward.</t>
  </si>
  <si>
    <t>Dr. Rosenbaum is a superior physician &amp; person. The staff from registration to the medical assistants to the RN to Dr. Rosenbaum; everyone is excellent</t>
  </si>
  <si>
    <t>all staff I encountered were very pleasant and staffperson was helpful in explaining and getting me setup on portal.</t>
  </si>
  <si>
    <t>I really don't have too much to say my visit was alright my waiting time was about 3 minutes conversion everyone was very nice and polite dr. he was okay all in all my visit was fine my question was answered and I really don't have too much more to say</t>
  </si>
  <si>
    <t>handling my issues to my satisfaction</t>
  </si>
  <si>
    <t>Dr Rosenblum  was very personable,informative and I felt very comfortable with him.</t>
  </si>
  <si>
    <t>Dr. Rosenbaum has now developed into a friend as well as consulting physician. He understands all components of my health;  is concerned for my wife's health, etc. I feel lucky to be under his care.  William Miller</t>
  </si>
  <si>
    <t>Morgan, Farah H</t>
  </si>
  <si>
    <t>The whole staff were very professional.</t>
  </si>
  <si>
    <t>Dr.Morgan is always prepared and caring.I feel confident in her recommendations.</t>
  </si>
  <si>
    <t>Everyone is very nice, they all go above and beyond. God Bless them.</t>
  </si>
  <si>
    <t>Dr Morgan is very nice professional and thorough provider  Answers all questions without judgement.  Spends enough time with you and always asks if there is anything else she can do for you before you leave  very good experience  would recommend her highly!</t>
  </si>
  <si>
    <t>*Dr. Morgan is the most amazing doctor.  Very pleasant, caring, interested in all going on in my life.</t>
  </si>
  <si>
    <t>I always feel well cared for when visiting Dr.Morgan, both she and her assisting staff as well as reception staffing are always pleasant and professional.  Dr.Morgan is my favorite of all my specialists. Assisting nurse Nora has also been a very caring and considerate help with prescription and insurance issues.  I am grateful for their ability and willingness to go the extra mile to alleviate additional stresses for me.  I feel well cared for and respected at this office.</t>
  </si>
  <si>
    <t>excellent service by dr morgan and staff</t>
  </si>
  <si>
    <t>Dr Morgan is an exceptional physician. The nurse and staff were extremely helpful and kind.</t>
  </si>
  <si>
    <t>Dr Morgan is an excellent professional.  Very good mannerisms and caring individual.</t>
  </si>
  <si>
    <t>*Dr. Morgan is very compassionate, caring, and has the best interest of her patients in mind.  She is very pleasant and truly cares about those she treats.</t>
  </si>
  <si>
    <t>Dr. Farah is very good she was attentive and understanding</t>
  </si>
  <si>
    <t>Positive experience. My follow up appointment is in 6 months and I am looking forward to it. Along with following through on what I need to do on my end, ie diet and exercise. I felt inspired about my overall health after the Doctor visit. A great experience!</t>
  </si>
  <si>
    <t>love dr morgan</t>
  </si>
  <si>
    <t>Bhat, Geetha K G</t>
  </si>
  <si>
    <t xml:space="preserve">*Dr. Bhat was pleasant and explained my daughter's current medical condition. </t>
  </si>
  <si>
    <t xml:space="preserve">Always happy with Cooper. </t>
  </si>
  <si>
    <t xml:space="preserve">*Dr. Bhat has the wonderful combination of professional and friendliness. </t>
  </si>
  <si>
    <t>This office help &amp; dr. are 1 of my best experience medically.</t>
  </si>
  <si>
    <t>On my way out the receptionist made sure I had water since it was 100 degrees out. This was above and beyond</t>
  </si>
  <si>
    <t>Quality of my appointment was excellent.</t>
  </si>
  <si>
    <t>it was ok i had to wait more than 4 month to see my Dr. for some reason my reg appt cancelled and I was told to call for new appt.</t>
  </si>
  <si>
    <t>good treatment plan</t>
  </si>
  <si>
    <t>Good experience.  Well run office.  Several doctors were on vacations so it wasn't as crowded as usual.</t>
  </si>
  <si>
    <t>Dr. Byatt is wonderful.She is a doctor I respect, enjoy interacting with and someone who I feel really cares about me.I am thrilled to have her as my endocrinologist!Dr. Bhatt always addresses my concerns, educates me about things regarding my condition and is kind.  I feel cared for in the best way by a wonderful doctor,  She makes me feel safe.</t>
  </si>
  <si>
    <t>good professional people</t>
  </si>
  <si>
    <t>I travel 74 miles each way to see *Dr. Bhat &amp; she is worth the trip!  She always considers ALL facets of my well being &amp; educates me on managing my diabetes.</t>
  </si>
  <si>
    <t>Is always pleasant to see Dr.Bhat, she is a good doctor and a wonderful human being.</t>
  </si>
  <si>
    <t>Dr.Bhat was very profesional</t>
  </si>
  <si>
    <t>dr very good</t>
  </si>
  <si>
    <t>it was great I hit plenty questions answered and she most importantly had time to listen that you don't get from all Dr's they want to tell u what's wrong with me instead of listening to me they are not me and please stop treating me like they know what I feel how I feel want I need and stop giving me what they want treating me like a experiment I'm human Thank you</t>
  </si>
  <si>
    <t>Dr. Bhat listen carefully to what I wanted to say the advise accordingly. She helped me to a lot to bring my A1C level down over the last year.</t>
  </si>
  <si>
    <t>I always have a good experience with this office and Dr. Bott</t>
  </si>
  <si>
    <t>I really like this office everyone is helpful.</t>
  </si>
  <si>
    <t>No Problems....Very good, informative visit</t>
  </si>
  <si>
    <t>Everything was fine; I'm pretty easy-going.</t>
  </si>
  <si>
    <t>Always a good experience!</t>
  </si>
  <si>
    <t>*Dr. Bhat is the best in her field.  She cars a lot about her patients and is serious about their care &amp; health.</t>
  </si>
  <si>
    <t xml:space="preserve">Very good experience. </t>
  </si>
  <si>
    <t>very good diabetes doctor</t>
  </si>
  <si>
    <t>*Dr. Bhat is always very caring.  Trying to figure best course of action for my osteoporosis now.</t>
  </si>
  <si>
    <t>Every thing was good except this visit took a little long before I seen the doctor</t>
  </si>
  <si>
    <t>Have been seeing Dr. Geeta Bhatt since three years and have had excellent experince</t>
  </si>
  <si>
    <t>dr knowledge was exceptional. felt comfortable with the exam and recommendations made.</t>
  </si>
  <si>
    <t>This was my first visit and I was very favorably impressed.</t>
  </si>
  <si>
    <t>i always have a great experience in this office.</t>
  </si>
  <si>
    <t>My Doctor has been very helpful in my care</t>
  </si>
  <si>
    <t>I am very pleased with Dr. Baht. She is extremely knowledgable and patient.</t>
  </si>
  <si>
    <t>I had a pleasant experience</t>
  </si>
  <si>
    <t>overall very good experience. the Doctor and staff were very friendly and helpful and the Doctor particularly listened to my concerns and was very knowledgeable. I would definitely return if I have a problem.</t>
  </si>
  <si>
    <t>Kaufman, Steven T</t>
  </si>
  <si>
    <t>Very good.  The staff very professional and efficient.  *Dr. Kaufman is the consummate professional.  He cares and always wants to know about your condition.  And your emotional state to treat the whole person and not the condition.</t>
  </si>
  <si>
    <t>coming to this office with the entire staff is great. Dr Kaufman is wonderful. I travel 45 minutes to this office.</t>
  </si>
  <si>
    <t>Always very good.</t>
  </si>
  <si>
    <t>Everyone is always friendly &amp; courteous</t>
  </si>
  <si>
    <t>very pleasant  experience  overall</t>
  </si>
  <si>
    <t>it was very excellent</t>
  </si>
  <si>
    <t>Very professional but still an overall friendly and caring atmopshere.</t>
  </si>
  <si>
    <t>Swibinski, Edward T</t>
  </si>
  <si>
    <t>*Dr. Swibinski is hands down the best.  Makes me sad that he is retiring.</t>
  </si>
  <si>
    <t>All were smiling!</t>
  </si>
  <si>
    <t>Extreme kind &amp; thoughtful.</t>
  </si>
  <si>
    <t>All good</t>
  </si>
  <si>
    <t>Office was clean and organized.  Staff were friendly &amp; helpful.</t>
  </si>
  <si>
    <t>I have been seeing my provide (*Dr. Swibinski for a number of years.  He has been a true blessing to me, in caring for my health issues.  The staff is wonderful, and as caring as _____.  Thank you, ENS</t>
  </si>
  <si>
    <t>I have a high regard for *Dr. Swibinski.  I will miss him when he retires.</t>
  </si>
  <si>
    <t xml:space="preserve">*Dr. Swibinski addresses all of my questions.  </t>
  </si>
  <si>
    <t>Overall the visit was good and very informative</t>
  </si>
  <si>
    <t>It was a good...</t>
  </si>
  <si>
    <t>Overall good and informative.</t>
  </si>
  <si>
    <t>Excellent caring doctor &amp; staff</t>
  </si>
  <si>
    <t>very professional and thorough</t>
  </si>
  <si>
    <t>Am always treated well there. Dr. Swibinski is excellent. staff most helpful on all levels. prompt and respectful.</t>
  </si>
  <si>
    <t>overall good experience</t>
  </si>
  <si>
    <t>office staff has greatly improved their dealing with patients....100% improement from a few years ago  they are to be commended</t>
  </si>
  <si>
    <t>Dr Swibinski is the best, very informative and very thorough. The nurse and med assistant were excellent as was the receptionist. No complaints with this group of professionals from me!</t>
  </si>
  <si>
    <t>dr swibinski is always helpful and really shows he cares about your needs.  he also helped get me freestyle libre.</t>
  </si>
  <si>
    <t>Lisette, Front Desk Receptionist, was very cheerful, helpful and professional, which made me feel comfortable and respected.The medical assistant (I don't remember her name), kept us informed of the delay, was cheerful, pleasant, and efficient in that she took me back for weight check, medication review, vitals, etc. to expedite the visit. These staff members should be commended for their professionalism and pleasant attitude.</t>
  </si>
  <si>
    <t>Excellent as always.</t>
  </si>
  <si>
    <t>Dr. Swibinski is an excellent doctor both in knowledge and his ability to interact in a friendly and respectful manner.</t>
  </si>
  <si>
    <t>I use the patient portal. When I had questions about my medications, I asked through the portal and got answers in a day or 2.</t>
  </si>
  <si>
    <t>very good experience.  my doctor is very knowledgeable with my condition.  he's wonderful</t>
  </si>
  <si>
    <t>GOOD</t>
  </si>
  <si>
    <t>Dr. S is truly the best dr.</t>
  </si>
  <si>
    <t>Becker, Robert H</t>
  </si>
  <si>
    <t>*Dr. Becker was very caring I think he's a excellent dr.</t>
  </si>
  <si>
    <t xml:space="preserve">*Dr. Becker is always a gentleman and is very considerate of me by listening to me and helpfully explains whatever his input may be.  I'm very happy and satisfied with *Dr. Becker and consider him extremely helpful to me.  His service deserves five stars (curve of 0-5) stars.  </t>
  </si>
  <si>
    <t>A positive experience both doctor &amp; assistant.</t>
  </si>
  <si>
    <t>This was my 1st visit with *Dr. Becker.  He was very helpful &amp; informative in my treatment of diabetes.  The practice seems to run smoothly.</t>
  </si>
  <si>
    <t>everything was excellent</t>
  </si>
  <si>
    <t>I always have a good experience.</t>
  </si>
  <si>
    <t>Excellent visit to the doctor.  Shared knowledge completely and very involved in our concerns.</t>
  </si>
  <si>
    <t>very professional service.</t>
  </si>
  <si>
    <t>Everyone was very pleasant and nice and helpful.</t>
  </si>
  <si>
    <t>Great Doctor and great office</t>
  </si>
  <si>
    <t>dr Becker is on of the finest endocrinologistson board at cooper. not only intelligent , but he has a knack for explanations and also being kind. Lets hope he stays with the practice for many years to come!Michael marchitto</t>
  </si>
  <si>
    <t>excellent and pleasant staff and doctor spent enough time with me to answer every question and make excellent recommendations.</t>
  </si>
  <si>
    <t>dr very knowledgeable, kind, thorough</t>
  </si>
  <si>
    <t>As always, I am extremely pleased with my choice of having Dr. Becker as my doctor.  I trust him and know that if there is any kind of problem, he is more than willing to listen and help correct whatever it may be.  The girls at the front desk are polite and seem competent.</t>
  </si>
  <si>
    <t>Dr. Ukranski is the best!!!</t>
  </si>
  <si>
    <t>I had no bad experiences.</t>
  </si>
  <si>
    <t>No complaints.</t>
  </si>
  <si>
    <t>Everything was fine, they were just running a little behind schedule.</t>
  </si>
  <si>
    <t>Very impressed favorably with Dr. Ukrainski, I am very satisfied that she will take care of my needs.</t>
  </si>
  <si>
    <t>The doctor was very professional and kind.  She explained what would be happening during my thyroid biopsy and explained every step of the way what she would be doing.  I found that very comforting</t>
  </si>
  <si>
    <t>Everyone who works in Dr.Ukranski's office are very courteous. Dr. Ukranski is wonderful.</t>
  </si>
  <si>
    <t>Absolutely wonderful staff! not many offic s will make you feel as comfortable as they did. Thank you for everything you all do!</t>
  </si>
  <si>
    <t>everyone is cordial and helpful...dr, ukrainsky very knowledgeable  and caring.  a good doctor.  I have referred her often.</t>
  </si>
  <si>
    <t>just fine</t>
  </si>
  <si>
    <t>Doctor and office staff are very friendly and always answer any questions I have.</t>
  </si>
  <si>
    <t>I love Dr. Ukrainsky... She is the best...</t>
  </si>
  <si>
    <t>this office runs great</t>
  </si>
  <si>
    <t>everyone in the office are always very helpful.</t>
  </si>
  <si>
    <t>the doctor was very nice and showed concern for my health issues.  I felt comfortable with him and the staff who were very pleasant.</t>
  </si>
  <si>
    <t>Every one was friendly and profesiional and Dr. Bieler explained in detail the biopsy procedure</t>
  </si>
  <si>
    <t>Dr. Bieler, was very good and attentive. He explained what was going and his plan for me and what to expect.</t>
  </si>
  <si>
    <t>I had a nice vist.</t>
  </si>
  <si>
    <t>This was an excellent experience. Physician spent app. 40 minutes assessing my situation, performing US of my thyroid area and evaluating reports. It was only after a comprehensive review of my case and serious consideration of  his findings that he made the determination to cancel the thyroid bx.  I was kept informed all through this evaluation of his findings and rational for his decisions.  Very professional and considerate gentleman</t>
  </si>
  <si>
    <t>I saw Dr. Bowler for the first time and I am happy with his care.  He is very thorough and observant when it comes to my health care.  He is also very personable and easy to talk to.</t>
  </si>
  <si>
    <t>Dr. Beiler was nice but seemed a little stern, could have a better bed side manner.</t>
  </si>
  <si>
    <t>My visit was very good, &amp; understanding.</t>
  </si>
  <si>
    <t>I was very satisfied with my experience at this office and with Dr. Becker.</t>
  </si>
  <si>
    <t>It was very good.</t>
  </si>
  <si>
    <t>Every time I visit with Dr. Ukrainski, I always feel heard and I come away with a great sense that I am blessed to have such a talented doctor with great bedside manners and full of wisdom. As well as the staff.</t>
  </si>
  <si>
    <t>very pleased with Dr Ukranski I appreciated the time she spent with me and reviewed the US in detail</t>
  </si>
  <si>
    <t>overall a good experience</t>
  </si>
  <si>
    <t>I was very impressed!</t>
  </si>
  <si>
    <t>overall excellent 100 percent with everything</t>
  </si>
  <si>
    <t>Experiences, was very good.</t>
  </si>
  <si>
    <t>Excellent experiences. Doctors and staff listen to what you have to say about your medical needs. They are great professionals, up  to date on the latest offerings for my specific medical needs. Cooper should advertise as the 'The Doctors that LISTEN'. Dr Kaufman is one of the best.</t>
  </si>
  <si>
    <t>I love Cooper I have nothing bad to say about Cooper they always treated me with respect</t>
  </si>
  <si>
    <t>Dr. Morgan is very professional but also very friendly and informative.</t>
  </si>
  <si>
    <t>I am always happy and satisfied with my visits to *Dr. Morgan's.</t>
  </si>
  <si>
    <t>Dr. Morgan was great to have as my endocrinologist for my thyroid problem. she was caring and very professional.</t>
  </si>
  <si>
    <t>Very informative appointment.</t>
  </si>
  <si>
    <t>It was and always is a good experience at the Rippa center in Voorhees.</t>
  </si>
  <si>
    <t>Dr. Morgan is amazing! She is very knowledgeable and able to educate and include me in decisions about my care while also being one of the most kind and supportive physicians I've ever met. She takes time to listen and always makes you feel like she truly cares. Couldn't ask for a better physician!</t>
  </si>
  <si>
    <t>it was a pleasant experience.  The dr. was very knowledgeable and informative.  It was easy to schedule the next appt.  Dr. took an interest in my care and gave me instructions for my care at home.</t>
  </si>
  <si>
    <t>I felt comfortable and confident with this physician who I chose to replace my physician who had left the practice.</t>
  </si>
  <si>
    <t>Louis, Marie E</t>
  </si>
  <si>
    <t>Always welcomed with a smile.  Very friendly office staff.</t>
  </si>
  <si>
    <t xml:space="preserve">Very pleasant experience. </t>
  </si>
  <si>
    <t>Great experience with *Dr. Louis, as always.</t>
  </si>
  <si>
    <t>There was very little wait to be taken to the exam room and to see *Dr. Louis. As always, the doctor was cheerful and very helpful, while also being efficient and direct. Thanks!</t>
  </si>
  <si>
    <t>*Dr. Louis always puts my concerns about any health issues I have to rest.  She diagnoses after test results are complete and helps me understand why I am not feeling well and provides me with a resolution on plan of treatment so I will be healthy again in no time.  She's the best!</t>
  </si>
  <si>
    <t>I usually arrive early that is why my wait time is usually 30 minutes. I am always glad to see Dr. Lewis she is easy to communicate with. She always goes over all my current medications and test results.  She takes time to ask the right questions about my emotional health and well being.</t>
  </si>
  <si>
    <t>Dr. Luis is a very knowledgeable respectful professional doctor and I will recommend her for the rest  of my family I wish her the best of luck</t>
  </si>
  <si>
    <t>excellant</t>
  </si>
  <si>
    <t>Please call when blood results come in no matter if they are good I still need to know.</t>
  </si>
  <si>
    <t>Good visit overall. New to the practice.  I was pleased with my new dr and office.</t>
  </si>
  <si>
    <t>I didn't have to wait because I was early for my appointment and the person before me was late &amp; hadn't arrived yet.</t>
  </si>
  <si>
    <t>Glad *Sue, dr., helped me.</t>
  </si>
  <si>
    <t>I was, overall, pleased with my visit.  I don't mind waiting as long as I get the care I need.</t>
  </si>
  <si>
    <t>Very helpful &amp; sensitive w/certain issues pap smear &amp; colonoscopy.</t>
  </si>
  <si>
    <t>As I was walk-in patient without appointment, I didn't mind waiting for 45 minutes.</t>
  </si>
  <si>
    <t>I love Dr. Louis; she always greets with a cheerful smile, easy to talk to about health concerns/issues, and provides great solutions or puts your mind at ease; excellent listener and always has encouraging departing words! Thank you Dr. Louis.</t>
  </si>
  <si>
    <t>Dr. Louis was thorough and efficiecnt, as usual, when explaining my overall health condition. Her compassion and concern was exemplary during my visit.</t>
  </si>
  <si>
    <t>Emotional health is much better since seeing the doctor.</t>
  </si>
  <si>
    <t>I have always had a great experience with Dr Louis She takes very good care of me and my Wife we love her very much.</t>
  </si>
  <si>
    <t>Dr. Louis is an excellent Dr. and a caring person.</t>
  </si>
  <si>
    <t>Dr. Marie Louis is truly very concerned about my health.  She listens to all y health concerns and always has a plan to get me back on track if I have an issue.  She always suggest ways to rectify all health issues and formulates a plan to follow.</t>
  </si>
  <si>
    <t>I'm always completely satisfied be the care given</t>
  </si>
  <si>
    <t>Always a pleasant experience.</t>
  </si>
  <si>
    <t>I am alway very happy with my service. Dr. Louis is always very good with my children and me. she gives excellent advice support and pays attention in detail to our concerns</t>
  </si>
  <si>
    <t>Since my very first visit, I have received exceptional care and treated with the upmost respect. All my questions are answered and I feel like I am always heard.</t>
  </si>
  <si>
    <t>Dr. Louis was awesome.  Very good bedside manner and discussions.  I am relocating from CT and I seeking a new primary care physician; I have found it in Dr. Louis.</t>
  </si>
  <si>
    <t>I love Dr Louis.  my whole family goes to her</t>
  </si>
  <si>
    <t>overall nice team good office  condition</t>
  </si>
  <si>
    <t>My Doctor and her staff are the best.</t>
  </si>
  <si>
    <t>First time visit and I left with a smile on my face. I think i found a primary physician that I can grow a relationship with. Looking forward to being treated with Dr. Louis</t>
  </si>
  <si>
    <t>all good, fair, reasonable!</t>
  </si>
  <si>
    <t>Chan, Wai Ben</t>
  </si>
  <si>
    <t>it was a good experience.</t>
  </si>
  <si>
    <t>Good I have been going to this office for a long time and have seen many different doctors and all is good.</t>
  </si>
  <si>
    <t>this was not an appt.  It was a walk in and I am so glad that this walk in time is AVAVILABLE.</t>
  </si>
  <si>
    <t>The doctor listened to my concerns and tried to help me fix my problem.</t>
  </si>
  <si>
    <t>walk-in service is very good and convenient for the patients .</t>
  </si>
  <si>
    <t>overall great to come and talk to my doctor he listens and explains everything. the wait time in the waiting room was well over an hour. in the exam room was 5 min. overall the staff is very pleasant and nice</t>
  </si>
  <si>
    <t>Dr. Chan is an excellent family doctor I can trust.</t>
  </si>
  <si>
    <t>My visit was a walk-in.  I was seen within 1/2 hour and was given excellent care, thorough exam and had all my questions answered.</t>
  </si>
  <si>
    <t>everybody treated me very nicely... felt very comfortable</t>
  </si>
  <si>
    <t>For a walk in appointment I was surprised at how quickly I was seen and taken care of. It was a pleasant experience.</t>
  </si>
  <si>
    <t>Chan is an excellent doctor</t>
  </si>
  <si>
    <t>excellent office. courteous, professional.</t>
  </si>
  <si>
    <t>excellent service</t>
  </si>
  <si>
    <t>the staff there is fantastic. the nurse that did my vitals, Chantel I believe, was very nice.</t>
  </si>
  <si>
    <t>This drs office is great love coming here</t>
  </si>
  <si>
    <t>Very good!</t>
  </si>
  <si>
    <t>Mahamitra, Nirandra</t>
  </si>
  <si>
    <t>Overall, Staff was pleasant and accommodating.</t>
  </si>
  <si>
    <t>Prettelt, Adolfo</t>
  </si>
  <si>
    <t>Doctors and staff are very professional.</t>
  </si>
  <si>
    <t>*Dr. Prettelt is VERY thorough.  He explains everything to me and is never rushed.  It is nice to have a doctor take time w/a patient.</t>
  </si>
  <si>
    <t>This office is so run down please fix it up. The doctors and staff are amazing and deserve to work in an office that is up to date and not so rundown.  Dr. Prettelt is the best doctor I have ever seen he is kind and caring and take his time with me each and every visit. Sandy is fantastic. She is always warm and friendly and does everything she can to make my visit as comfortable as possible. Thank you</t>
  </si>
  <si>
    <t>*Dr. Prettelt is very kind, understanding, and always willing to listen to my concerns and problems.</t>
  </si>
  <si>
    <t>my experience with dr Prettelt and his staff was a pleasure. I love that the doctor takes the time to know me, and gets involved with my treatment.</t>
  </si>
  <si>
    <t>Me siento muy feliz con mi Doctor y todo el personal su amabilidad y respeto.Dios los bendiga siempre.</t>
  </si>
  <si>
    <t>Good experience</t>
  </si>
  <si>
    <t>Dr Prettelt was very professional and caring</t>
  </si>
  <si>
    <t>They were very friendly, very professional and helpful.</t>
  </si>
  <si>
    <t>a special need child went ahead of me with my okay</t>
  </si>
  <si>
    <t>All my medical concerns were taken care of in a very professional manner.</t>
  </si>
  <si>
    <t>it is always very comfortable going to the Dr.'s office</t>
  </si>
  <si>
    <t>A good visit, good experience</t>
  </si>
  <si>
    <t>Dr prettelt and his staff are always so polite and take their time to actually listen. I always feel comfortable when in his office best doctor I have ever had the pleasure of seeing.</t>
  </si>
  <si>
    <t>Always have a pleasant experience when I visit this office! everyone is always pleasant and professional! Very thorough!!</t>
  </si>
  <si>
    <t xml:space="preserve">Others that your office is undergoing _____ is the usual.  Great doctor.  Caring and informed patients very well. </t>
  </si>
  <si>
    <t>best Dr this office ever had!  the staff if great!</t>
  </si>
  <si>
    <t>I like the fact that Dr. Adolfo Prettelt takes his time with his patients. understanding their situation and doing everything he can do help his patients. Also providing or  referring the medical treatment that's needed</t>
  </si>
  <si>
    <t>You don't mind waiting when the doctor addresses all your concerns.ThmmAlways good You don't mind waiting because  they address all questions and concerns.</t>
  </si>
  <si>
    <t>Dr. Pretellt is amazing!  I am so comfortable with him and he listens carefully, he is kind, does not judge me, references my medical history and family history, reviews information provided by my other doctors, and supports the fitness improvements I've tried to make in the last 18 months.  I would not choose another Internal doctor other than Dr. Pretellt.</t>
  </si>
  <si>
    <t>everyone was pleasant and courteous</t>
  </si>
  <si>
    <t>just a good normal check up.</t>
  </si>
  <si>
    <t>Dr. Prettelt is exceptionally caring .  He listens to me whenever I come in and never rushes.  He went over my medications and suggested an additional test.  I feel I can discuss anything with him.</t>
  </si>
  <si>
    <t>Never have had any problems here - always good service.</t>
  </si>
  <si>
    <t>very professional, all questions answered</t>
  </si>
  <si>
    <t>I was satisfied with this my first visit to this practice. I was concerned and wanted to avoid a giant practice and wanted a one to one relationship with a physician that I could trust. I was very happy with my experience.</t>
  </si>
  <si>
    <t>Joy, Tracey and Dr Mahamitra were great as always.</t>
  </si>
  <si>
    <t>it was a wonderful experience, considering that I didn't have a pre-set appointment, and the office and staff 'squeezed' me in for my pre cataract surgery exam.</t>
  </si>
  <si>
    <t>As always, the staff were all professional &amp; caring.</t>
  </si>
  <si>
    <t>very pleased with my visit</t>
  </si>
  <si>
    <t>I am very pleased with this office and have no complaints whatsoever.  I have always had great experiences and always feel very comfortable with everyone.</t>
  </si>
  <si>
    <t>staff was all very helpful and welcoming</t>
  </si>
  <si>
    <t>everything involving this visit was great.  the wait was minimal, the nurse practitioner, Ed, was friendly and thorough.  dr mahamitra went over all lab results and questions I had in an interested and clear manner.  the office staff were also pleasant, instructive and efficient.</t>
  </si>
  <si>
    <t>I always have a good experience at the office.</t>
  </si>
  <si>
    <t>Willard, Mary A</t>
  </si>
  <si>
    <t>Everyone was pleasant and very helpful.  It was a good experience, the doctor was wonderful!</t>
  </si>
  <si>
    <t>my experience has always been excellent with staff and Dr. Willaed</t>
  </si>
  <si>
    <t>I never have to wait but a few minutes to be seen. Everyone is nice and helpful.</t>
  </si>
  <si>
    <t>Dr. Willard is the best.</t>
  </si>
  <si>
    <t>Mary Willard is one of the best doctors ever.  She always takes time to listen to me and give advise when applicable.  My life has recently been turned upside down, but Mary is always there to listen and help me deal with my problems.  I consider myself extremely lucky to have her as a doctor.</t>
  </si>
  <si>
    <t>very quick on time and always polite</t>
  </si>
  <si>
    <t>I really enjoyed Dr Willard</t>
  </si>
  <si>
    <t>dr. Willard and staff are The greatest they take good care of me</t>
  </si>
  <si>
    <t>love Cooper family medicine!</t>
  </si>
  <si>
    <t>They took his height measurement with his shoes on. I think it is best to remove the shoes for an accurate height measurement. Since my son is 15 I was asked to leave the room so I don't know what happened after that. I don't really know what the doctor checked or asked my son.</t>
  </si>
  <si>
    <t>Dr Willard is very nice. The wait  time is always about 45 to 50 minutes in the exam room before the doctor comes in.</t>
  </si>
  <si>
    <t>The visit met my expectations; Dr. Willard  and the medical assistant were very pleasant. Dr. Willard listened to what I had to say before she examined me; asked questions to allow her to have a good understanding of my current issue. Spent a reasonable amount of time reviewing my medical records. She was respectful of my situation since the issue was in my groin area. I felt she was thorough with the exam.</t>
  </si>
  <si>
    <t>i love this office and this doctor is great</t>
  </si>
  <si>
    <t>Needed to be sent to lab for titer test, Dr. Willard messaged me my test results in less than 24 hours! She is very organized!</t>
  </si>
  <si>
    <t>Mary and Joy are the best</t>
  </si>
  <si>
    <t>I was a new patient and added onto the schedule within 24 hours, so I was not at all surprised or disappointed about the wait time. Dr. Willard and her staff are all true assets to Cooper, and I am delighted that she is now my PCP.</t>
  </si>
  <si>
    <t>My routine visit was with Dr. Willard for the first time as she replaced Dr. Doshi.  Dr. Willard was an excellent listener and provided kind and compassionate feedback.  One of the best doctors I have ever experienced.</t>
  </si>
  <si>
    <t>very good &amp; the receptionist were very pleasant also the doctor as well she explained everything &amp; also gave me advice concerning my emotional disorder..</t>
  </si>
  <si>
    <t>very good experince</t>
  </si>
  <si>
    <t>Patel, Neesha R</t>
  </si>
  <si>
    <t>Very well pleased.  I live in Delaware but when I can I always come back to Cooper.</t>
  </si>
  <si>
    <t>I was very happy with everyone in this office.</t>
  </si>
  <si>
    <t>My experience At cooper have allways been good.</t>
  </si>
  <si>
    <t>My overall assessment of the office, staff, etc. is a good one.  I have no concerns.</t>
  </si>
  <si>
    <t>Very good visit happy with new facility and personnel.</t>
  </si>
  <si>
    <t>awesome experience.   Love dr. Patel.   ed , barb, joy , Nicole and Robyn were all great.</t>
  </si>
  <si>
    <t>This was my first time back in a few years .  Good doctor and staff. I will be coming back</t>
  </si>
  <si>
    <t>Always a great experience, doctor and staff very pleasant and friendly.  *Dr. Patel, *Barbara, *Joy and *Robyn always greet with a smile.</t>
  </si>
  <si>
    <t>The entire staff and doctor were professional and very friendly.</t>
  </si>
  <si>
    <t>She was sweet and understanding.</t>
  </si>
  <si>
    <t>First time seeing this provider at this office.  Will make future appointments with her.</t>
  </si>
  <si>
    <t>was very good thank you.</t>
  </si>
  <si>
    <t>I would like to thank Joy-Amber, she was very pleasant when she checked me in for my appointment . Barbara the medical assistant was very helpful with some questions about the appointment and made me feel at ease when she was taking my vitals. On the way out I stopped at the desk and got my paper work and follow up appointment from Kellie who was very accommodating in scheduling my next visit. The staff and doctor were all helpful , and took care of all of my worries and concerns !</t>
  </si>
  <si>
    <t>This was my first visit with this provider. She listened to my concerns and questions. and performed her exam, which seemed thorough. She gave her diagnosis and her advice. No prescriptions were needed. Experience was excellent.</t>
  </si>
  <si>
    <t>overall a very good experience</t>
  </si>
  <si>
    <t>Everything was a pleasant experience.</t>
  </si>
  <si>
    <t>love the office and Dr. Patel.  Maria and barb were awesome.</t>
  </si>
  <si>
    <t>great visit, great staff</t>
  </si>
  <si>
    <t>Horvath, Kedron N</t>
  </si>
  <si>
    <t>Dr Horvath is the best</t>
  </si>
  <si>
    <t>Dr. Kedron is the best. She really cares about the patient</t>
  </si>
  <si>
    <t>love dr. horvath! Carrie is also great.</t>
  </si>
  <si>
    <t>I haven't seen Dr.Horvath for quite some time, as she was out on maternity leave.  I was shocked that she had read up on my chart, and was up to date with ALL o the details of things that had happened since she last saw me.  She is the reason that I am staying with Cooper.</t>
  </si>
  <si>
    <t>Michael was very courteous and informative of all delays.</t>
  </si>
  <si>
    <t>I love Cooper.  Best health care provider I have or currently have on my side.</t>
  </si>
  <si>
    <t>The Dr. did everything to help me get the information I needed . And my daughter is a new patient ! I really like her she was very nice to help me in a short period of time which really impressed me. I would definitely recommended her.</t>
  </si>
  <si>
    <t>Overall Excellent</t>
  </si>
  <si>
    <t>I indeed feel very happy with the Horvath's sisters. I only like seen them because I feel they are very professional and caring.  I've had a bad experience with other providers therefore, they both are my favorites.</t>
  </si>
  <si>
    <t>dr.Horvath was great! it was my first time visiting the office. the receptionists made me feel very welcome and dr.Horvath answered all of my questions clearly. She made me feel very comfortable and listened to everything i had to say.</t>
  </si>
  <si>
    <t>Dr. Horvath is a good doctor. She always listens to me, seems to know if I'm stressed about something.  And she encourages me to keep up with vaccinations!</t>
  </si>
  <si>
    <t>I love Dr. Horvath, she's the best! Office staff is always helpful and pleasant.</t>
  </si>
  <si>
    <t>Kedron Horvath is awesome.  Wouldn't go to anyone else.    Her staff is also wonderful. Michael, main reception person, is always of great help time every time i call</t>
  </si>
  <si>
    <t>Dr Horvath was professional and helpful.</t>
  </si>
  <si>
    <t>Dr. Kedron Horvath is an excellent and thorough doctor.</t>
  </si>
  <si>
    <t>I felt that I received excellent care and advice, staff very pleasant and helpful</t>
  </si>
  <si>
    <t>Horvath-Matthews, Jessica</t>
  </si>
  <si>
    <t>Good experience.  Everyone very pleasant.</t>
  </si>
  <si>
    <t>It was my 1st visit - I love her.  She made me so comfortable.  Great office - I'm so glad she is my new primary dr. for my drs. are how at Cooper and I love them all.</t>
  </si>
  <si>
    <t>*Dr. Horvath-Matthews is a great fit for me.  She's very intelligent and knowledgeable, and I can relate well to her.  When I tell her about complementary medicine I follow, she is always open-minded.</t>
  </si>
  <si>
    <t>The doctor is very attentive and compassionate.</t>
  </si>
  <si>
    <t>The gentleman at the front desk Michael is the best I have ever dealt with in Cooper. My husband calls the office and gets 110 % satisfaction from Michael. I also ask Michael something he gets right back to me. The man cannot be any kinder .I am an employee of Cooper and visit many sites in Cooper he is by far a great first impression greeter. Michael should have a class on how to be the proper front desk employee.</t>
  </si>
  <si>
    <t>Excellent doctor, knows full medical background, knowledgeable re: *Dr. Budak/*Cooper MD *Anderson care/treatment.</t>
  </si>
  <si>
    <t>Friendly staff.  Clean facility.</t>
  </si>
  <si>
    <t>the whole office staff were very nice</t>
  </si>
  <si>
    <t>I enjoyed my visit, and Michael who worked at the front desk was helpful and personable.  Excellent customer service.</t>
  </si>
  <si>
    <t>She *J H Matthews is good at her work, friendly, and concern about me.</t>
  </si>
  <si>
    <t>Michael &amp; Stacy @ the front desk are wonderful, they are both so pleasant &amp; it's nice to have that when you 1st walk into a doctor's office</t>
  </si>
  <si>
    <t>Nordone, Danielle</t>
  </si>
  <si>
    <t>I am in the BEST HANDS OF MY *Dr. DANIELLE NORDONE!  SHE HAS A GREAT TEAM there we always _____ I am known as 'lil trouble' ha!  *Maryanne needs to be a doctor!</t>
  </si>
  <si>
    <t>it is a very nice office with very nice people.</t>
  </si>
  <si>
    <t xml:space="preserve">*Dr. Nordone is the best doctor I ever had.  *Mike at front desk is more helpful than he has to.  Great guy. </t>
  </si>
  <si>
    <t>Dr. Nordone is very attentive and responsive to my concerns.</t>
  </si>
  <si>
    <t>I love everyone in my Dr. Nordone Office starting with  my doctor.  I pay my insurance and they treat me like queen. I've been with Cooper a very long time.</t>
  </si>
  <si>
    <t>my experience with my Dr is very pleasant and she is a very good Dr.</t>
  </si>
  <si>
    <t>Love *Dr. Nordone she is the best!!!!!</t>
  </si>
  <si>
    <t>Dr. Nordone is an amazing health care provider.</t>
  </si>
  <si>
    <t>my only concern was not being able to schedule the appointment with my favorite doctor for two months.</t>
  </si>
  <si>
    <t>Dr. Nardone is the best! she takes her time with you and carefully listens and explains your meds and other issues in a nice easy manner.  Her hugs at the end of your visit makes my day!   she truly cares!</t>
  </si>
  <si>
    <t>Frankly, I never mark the highest rating on a survey.  I'm surprised I was able to do so on this - I always feel there's always room for improvement but I couldn't be happier and these answers are genuine.</t>
  </si>
  <si>
    <t>*Dr. Nordone is a great doc.  Need more like her.</t>
  </si>
  <si>
    <t>it was good meeting DR  Nordone as she will be my new Dr now</t>
  </si>
  <si>
    <t>Dr. Nordone is a thoughtful, thorough and kind physician.</t>
  </si>
  <si>
    <t>Dr. Nordone was excellent but so was the nurse, MaryAnn. I truly appreciate the care they gave me on short notice.</t>
  </si>
  <si>
    <t>I never saw Dr Nordine my appointment was at 6:20 they ask you to come give Min early for check in you sit in waiting room 20 Min then in exam room where signs ask you to not use your cell phone yet you wait for 30 Min. dr assistant got medical info and was very helpful but at 7:25 I had to leave to pick my son up from soccer. thankfully the medical assistant and nurse got me the lab script needed so it wasn't a total waste</t>
  </si>
  <si>
    <t>extremely impressed with dr nardone</t>
  </si>
  <si>
    <t>I was very pleased with Dr. Nardone. she is very attentive and knowledgeable. for my first visit she was definitely worth the wait.</t>
  </si>
  <si>
    <t>I will quickly recommend Dr Nardone to anyone seeking a physician.  She is AWESOME. So down to earth, easy to talk to, knowledgeable and caring.</t>
  </si>
  <si>
    <t xml:space="preserve">*Dr. Nordone has always called me back and answered my questions.  </t>
  </si>
  <si>
    <t>my physician was excellent in giving me info about my concerns and referred me to a specialist and a test I needed to take for that physician</t>
  </si>
  <si>
    <t>My first visit to this office, I had a very good experience from the time I walked in the door to leaving.</t>
  </si>
  <si>
    <t>Dr. Nordone is the best doctor I have ever been to in my entire life she always listens to me and knows what the best care is for me. I would not trust any other doctor to look out for my best interest.</t>
  </si>
  <si>
    <t>Dr. Nordone is such a pleasant, kind and compassionate doctor. She is very professional, yet very warm and caring. She remembers me and my daughter and she remembers our history. She really makes it easy for me to come for a doctor visit and have no anxiety about it.</t>
  </si>
  <si>
    <t>I cannot say enough good things about Dr. Nordone and her staff. They go above and beyond!</t>
  </si>
  <si>
    <t>Outstanding Customer Service! Doctor Nordone is extremely professional and goes the extra mile in service and dedication. Doctor Nordone and nurse maryann are the reason I go to this practice.</t>
  </si>
  <si>
    <t>excellent staff and Dr Nordone is kind and informed</t>
  </si>
  <si>
    <t>Outstanding customer service by Doctor Nordone and her staff. Extremely professional and friendly! Nurse Maryann is always professional and caring1</t>
  </si>
  <si>
    <t>From the front desk the the most Amazing Doctor I have ever seen, my experience was Amazing.  The courtesy made me feel welcomed and safe.  Fast and precise service at a Doctor's office is almost unheard of.  Great Job...</t>
  </si>
  <si>
    <t>always a great experience dr nordone is a wonderful and caring doctor. she is sooo pleasant and Marianne is sooo great with the patients</t>
  </si>
  <si>
    <t>treated very well here</t>
  </si>
  <si>
    <t>Robertson, John F</t>
  </si>
  <si>
    <t>Dr Robertson is a great doctor. I hate going to the doctors but he makes it as comfortable as possible, I would recommend him to anyone.</t>
  </si>
  <si>
    <t>*Dr. Robertson is the most thorough, compassionate, doctor I have ever seen!  He takes the time to ask questions about my current concerns _____ visit and offers to support me and my quest to regain my health in anyway he can!</t>
  </si>
  <si>
    <t>With everything going on in life my first thought when I was in mental trouble was to call Dr.Robertson, that's how you know you have a great doctor. I was comfortable and knew he would have the best answers for me. He even reach out about my health on his days off and that says a lot. Hopefully he doesn't go anywhere anytime soon.</t>
  </si>
  <si>
    <t>Good care</t>
  </si>
  <si>
    <t>Outstanding experience with Dr. Robertson and Staff.  They are always conducting themselves in a Professional Manner. I really appreciate what they do and continue to do.  Thanks A Million!!!</t>
  </si>
  <si>
    <t>Everyone was fantastic. My son was in great hands. I couldn't be happier with this office. Thank you to everyone for making a smooth visit for my family.</t>
  </si>
  <si>
    <t>excellent health care provider and team. please let them know how much they mean to me</t>
  </si>
  <si>
    <t>an excellent experience, kind and thoughtful</t>
  </si>
  <si>
    <t>Great</t>
  </si>
  <si>
    <t>John Robertson MD walks on water and parts the Red Sea. He is thorough, conscientious, helpful, kind, caring and quite personable. Liz (whose last name I cannot remember though she told me) is also excellent in the area of customer service and general kindness</t>
  </si>
  <si>
    <t>Great appointment</t>
  </si>
  <si>
    <t>Doctor and staff were very personable. not really a wait. very pleasant experience with my new pcp</t>
  </si>
  <si>
    <t>Always excellent care.   A model practice for your other specialties/offices</t>
  </si>
  <si>
    <t>Very pleasant interaction/thorough intake by nurse *Lizandra.</t>
  </si>
  <si>
    <t>Good as usual</t>
  </si>
  <si>
    <t>Dr. Robertson is an excellent doctor. Very thorough and personable.</t>
  </si>
  <si>
    <t>dr Robertson was helpful, informative, and concise and diagnosed me in an efficient manner, while at the same time, listening intently to my concerns and symptoms. I would recommend him to friends and family.</t>
  </si>
  <si>
    <t xml:space="preserve">Overall, very good doctor/staff.  </t>
  </si>
  <si>
    <t>Dr. Robertson has been caring and supportive in helping me manage some challenging medical issues. He spends time, listens, and always makes me feel included in my care. He coordinates with my other physicians and keeps me updated on their thoughts and plans. He is knowledgeable and personable, with an excellent bedside manner. I'm very happy I found my way under his care!</t>
  </si>
  <si>
    <t>It went well - enough time spent.</t>
  </si>
  <si>
    <t>Atkinson, Monica</t>
  </si>
  <si>
    <t>Dr Atkinson took her time to listen to my concerns and suggested  ways that could help me manage those concerns. she was very empathetic</t>
  </si>
  <si>
    <t>I was provided good service. I did not mind the wait, I was able to run an errand while waiting to be seen. I will continue to stay with this practice and Dr. Atkinson.</t>
  </si>
  <si>
    <t>it was a good experience with no problems.</t>
  </si>
  <si>
    <t>Dr. Atkinson is friendly, patient, thorough, and knowledgeable!</t>
  </si>
  <si>
    <t>nice staff.</t>
  </si>
  <si>
    <t>Dr. Atkinson was pleasant, professional,and informative. she is the best!</t>
  </si>
  <si>
    <t>very good was taken right back doctor came withing 5 mins and was very helpful related to my current medical issues. was patient and kind with me when my kids where a handful. the office was helpful and timely with checking me out and providing paperwork. overall it was a wonderful experience.</t>
  </si>
  <si>
    <t>My experiences was very good -</t>
  </si>
  <si>
    <t>Dr. Atkinson is most thorough and treats you as if you were part of her immediate family. I frequently tell others how awesome she is.</t>
  </si>
  <si>
    <t>Trossen-Kapur, Alycia</t>
  </si>
  <si>
    <t>this office is very well run, efficient, and everyone is always helpful and pleasant</t>
  </si>
  <si>
    <t>I am highly satisfied with the doctor and associates.</t>
  </si>
  <si>
    <t>Quite well</t>
  </si>
  <si>
    <t>I absolutely love that office and it's staff. It's always a pleasant and non bias experience.</t>
  </si>
  <si>
    <t>Abraczinskas, Jennifer</t>
  </si>
  <si>
    <t>Very supportive staff, specifically Liz and Raqine (not sure if I am spelling that correctly). Found it hard to believe there could be another doctor as wonderful as Dr Lane, but Dr 'A' is quite exceptional, too. I am very pleased with my Cooper primary care team.</t>
  </si>
  <si>
    <t>Very good with entire staff and my doctor.</t>
  </si>
  <si>
    <t>it was ok not long wait</t>
  </si>
  <si>
    <t>love everyone's energy, timing and best part is they're very helpful and care for our needs!</t>
  </si>
  <si>
    <t>Baston, Kaitlan E</t>
  </si>
  <si>
    <t>I absolutely love going to this office.  I wouldn't want to go anywhere else.  I love everyone &amp; everything about Cooper.</t>
  </si>
  <si>
    <t>Paul, Stephen E</t>
  </si>
  <si>
    <t>VERY GOOD.</t>
  </si>
  <si>
    <t>All my experiences have been good.</t>
  </si>
  <si>
    <t>I have been going to *Dr. Paul for about 30 years.  He has always been a caring doctor &amp; I always feel that I can talk to him about anything.</t>
  </si>
  <si>
    <t>They don't make doctors like *Dr. Paul anymore.  He is great.</t>
  </si>
  <si>
    <t>Never a bad experience.</t>
  </si>
  <si>
    <t>Entire staff is efficient, professional and cordial.</t>
  </si>
  <si>
    <t xml:space="preserve">Good experience. </t>
  </si>
  <si>
    <t>I could not ask for a better primary care physician than Dr. Paul.  He knows me and is never to busy to see me.  He is thorough and efficient, always answering any concerns I may have.</t>
  </si>
  <si>
    <t>Been going to *Dr. Paul for over 30 years very happy.</t>
  </si>
  <si>
    <t>I was welcome from start to finish by everyone.the nurse was very polite and did everything she could to make me confortable</t>
  </si>
  <si>
    <t>love Dr. Paul and the girls</t>
  </si>
  <si>
    <t>Dr Paul and his staff are always so pleasant and friendly. Dr Paul listens to my concerns and knows his stuff, he never hesitates to order tests or refer me to anyone if he thinks I need it. He knows my history and really takes care of me.</t>
  </si>
  <si>
    <t>Dr. Paul is always very thorough.</t>
  </si>
  <si>
    <t>Fantastic place!</t>
  </si>
  <si>
    <t>all good. Dr Paul been my Dr for 30+ years</t>
  </si>
  <si>
    <t>it was was excellent</t>
  </si>
  <si>
    <t>excellent care, respect , Dr Paul is an excellent doctor, knowledgeable, caring person. Also the new nurse/assistant was very professional.</t>
  </si>
  <si>
    <t>very pleased with office staff and Dr. My first visit.</t>
  </si>
  <si>
    <t xml:space="preserve">Everything was fine. </t>
  </si>
  <si>
    <t>*Dr. Paul is a good, caring doctor.</t>
  </si>
  <si>
    <t>Henry, Camille A N</t>
  </si>
  <si>
    <t>Very happy with my doctor &amp; staff.</t>
  </si>
  <si>
    <t>From day 1 with *Dr. Rivera - awesome. From day 1 with *Dr. Henry has been absolutely awesome. I trust *Dr. Henry with my LIFE AND life of my family.</t>
  </si>
  <si>
    <t>Dr. Henry and the group of medical assistants that treated me were all exceptional. I immediately noticed smiles and respect from the moment I walked through the doors. It was raining pretty heavily when my appointment ended and the medical staff chauffeured me through an exit that was closer to where I parked my car - I cannot explain how much I appreciate such a kind gesture. Thank you all so much for a positive experience!</t>
  </si>
  <si>
    <t>*Dr. Henry was very pleasant, patient, and thorough.  I enjoyed my visit and will continue to use her as my primary care physician.</t>
  </si>
  <si>
    <t>If I'm sick and ask for an appointment they can not give me an appointment the same day or the next one. I think they have to do better on that. If I'm sick I'm sick and need to see a doctor. That's why I always go to Patient First on Route 70. Thank You</t>
  </si>
  <si>
    <t xml:space="preserve">Great job KROC go girls love you all. </t>
  </si>
  <si>
    <t>everything was great. we were listened to and informed about things about our child. precautions were taken. everything was very nice and well executed.</t>
  </si>
  <si>
    <t>I am very please with my visits. I feel very comfort with the doctor and other staff at the office.  I will continue to see the doctors at cooper kroc.  I will recommend my family and friends.</t>
  </si>
  <si>
    <t>Excellent, no complaints</t>
  </si>
  <si>
    <t>My doctor treatme like I'm part of is family, with caring, she answer all my questions, overall waiting area is super clean, receptionist very helpful  fixing insurance situations, they make you feel like they really interested in how you feel. I recommend this clinic!!</t>
  </si>
  <si>
    <t>Clowers, Allen F</t>
  </si>
  <si>
    <t>This is the finest provider I have ever had the pleasure to deal with in 56 yrs!  He puts you at ease and makes discussing sometimes difficult problems no problems at all.  Need more drs. like this!</t>
  </si>
  <si>
    <t>The resident, Dr Chupal (?), was confident, very pleasant &amp; professional; listened closely; recapped well; good bedside manner. This was my 1st visit to Dr Clowers. Looking forward to next visit already. He wants to work w me to improve my QOL &amp; address my issues which is exactly what I need since I'm not sure what's going on. He really put me at ease; feel like I have a true ally/team.</t>
  </si>
  <si>
    <t>*Dr. Clowers is very friendly &amp; professional. My regular dr. whom I love to visit and faithful patient when is booked I go to *Clowers.</t>
  </si>
  <si>
    <t>I enjoy coming to Coope because everyone is friendly and listens to what I have to say. they always give good feedback and do what they can for me.</t>
  </si>
  <si>
    <t>Everyone was very nice. The doctor's assistant or whoever she was very easy to talk to and explain what I was going through to.</t>
  </si>
  <si>
    <t>Usually always have a great visit. Everyone is great!</t>
  </si>
  <si>
    <t>I cannot say enough about how great *Dr. Clowers is - HE'S THE BEST!</t>
  </si>
  <si>
    <t>best doctor and staff members I ever had.  Always makes me feel like they really care</t>
  </si>
  <si>
    <t>The facility is immaculate and doctor and staff are very considerate and pleasant.  I have recommended my friends to *Doctor Clowers.</t>
  </si>
  <si>
    <t>My overall assessment is good.</t>
  </si>
  <si>
    <t>Dr. Clowers and his office have always been helpful respectful and professional.  Cooper should acknowledge him and his team.</t>
  </si>
  <si>
    <t>I want ok because Dr Clower has a student doctor or maybe she was a resident.  I enjoyed having her and him. they took their time to get me better and I left very happy with them both.</t>
  </si>
  <si>
    <t>I am thankful to the God I serve for *Dr. Clowers.  He is efficient, professional, thorough and has a kind manner.  *Teresa, the LPN is also excellent - professional with such a pleasant, smiling demeanor.</t>
  </si>
  <si>
    <t>The staff and the doctor are always great</t>
  </si>
  <si>
    <t>Voyack, Michael J</t>
  </si>
  <si>
    <t>The assessment was fine. I really like Dr Voyack and his staff</t>
  </si>
  <si>
    <t>It was very good!!!</t>
  </si>
  <si>
    <t>*Dr. Voyack is a fantastic doctor. He is kind, caring and very thorough with his patients. He explains everything to me. I love *Dr Voyack. He's the best doctor I have ever had.</t>
  </si>
  <si>
    <t>I am always pleased with my Provider's and his staff's service!</t>
  </si>
  <si>
    <t>There was hardly any wait at all. All of the staff that I interacted with were very pleasant and lovely.</t>
  </si>
  <si>
    <t>very professional thanks</t>
  </si>
  <si>
    <t>always a good experience.</t>
  </si>
  <si>
    <t>overall Excellent</t>
  </si>
  <si>
    <t>very satisfied</t>
  </si>
  <si>
    <t>Overall experience was great. Everyone was very friendly and courteous, and I didn't have to wait long at all to see my doctor.</t>
  </si>
  <si>
    <t>excellent care</t>
  </si>
  <si>
    <t>I had new insurance and the front desk was incredibly helpful.  *Dr. Voyack provided excellent, compassionate care.</t>
  </si>
  <si>
    <t>Great Doctor, office,and staff</t>
  </si>
  <si>
    <t>Dr. Voyact is very good doctorhetreatsyouas though you are his only patient</t>
  </si>
  <si>
    <t>it's all good</t>
  </si>
  <si>
    <t>my experience was excellent. it always is.</t>
  </si>
  <si>
    <t>Dr. Voyack patiently took time to discuss my lab results, and he clearly explained the reasons for his recommendations.</t>
  </si>
  <si>
    <t>It has been harder to get an appt in a timely fashion.  This has not been the norm for Dr. Voyack.</t>
  </si>
  <si>
    <t>I was very satisfied with my visit with Dr Voyack on 9/21/2018 he answer all the questions I was concern with about my medical condition.</t>
  </si>
  <si>
    <t>We were seen quickly and had no problems.</t>
  </si>
  <si>
    <t>Decker, Edmund J</t>
  </si>
  <si>
    <t>*Nancy was very kind and friendly to me when I called on the phone and then again when I came to the office.  *Dr. Decker is a wonderful caring doctor and over the years he has continually given me and my family wonderful care!</t>
  </si>
  <si>
    <t>I am very satisfied with this provider.</t>
  </si>
  <si>
    <t>Provider listened to my concerns and we discussed next steps.</t>
  </si>
  <si>
    <t>The receptionists were very welcoming and patient with any questions I had. The nurse I saw was extremely friendly and kind. I had little to no wait and when I met Dr. Decker he was very friendly, patient, and willing to answer any questions I had. This was my first visit with Dr. Decker as I am new to the NJ area and needed to find a family doctor promptly. I am delighted to say I made the right choice right off the bat by choosing Cooper!</t>
  </si>
  <si>
    <t>Got my full exam for my health credits, had all my prescription renewal with satisfaction.  (Breathing problems).</t>
  </si>
  <si>
    <t>i love dr decker!!! hes the only dr i trust! and nancy at the front desk is so fast, sweet and kind to me every visit!!! thank you dr decker, you rock</t>
  </si>
  <si>
    <t>Student doctor was pleasant, professional &amp; knowledgeable *Dr. Decker always gives 100% of his time, listening &amp; explaining questions or concerns.  My outlook on my health is better.</t>
  </si>
  <si>
    <t>Very pleasant.  Very professional.  I was pleased.</t>
  </si>
  <si>
    <t>I have faith in *Dr. Decker.  He has been my doctor for over 30 yrs.</t>
  </si>
  <si>
    <t>I have no complents. Dr Decker and all office personnel where very nice.</t>
  </si>
  <si>
    <t>great appointment. all questions and concerns were addressed</t>
  </si>
  <si>
    <t>Good experience also medical student excellent.</t>
  </si>
  <si>
    <t>Dr Decker has been my doctor for 35 maybe 40 years.  I have total confidence in him.</t>
  </si>
  <si>
    <t>I love Dr. Decker.  He is the best.  Always compassionate, and listens!!!</t>
  </si>
  <si>
    <t>Dr. Decker is a great doctor. I trust and respect him.</t>
  </si>
  <si>
    <t>I always have such a great experience with *Dr. Decker.  He is extremely knowledgeable and compassionate.  I am consistently impressed with the quality, professionalism, and friendliness of the staff at the Mariton, NJ office.  Especially, *Nancy, *Sheri and *Sue.</t>
  </si>
  <si>
    <t>Dr Decker is a top notch physician and his medical trainees are superb. I will always stay with Dr Decker.</t>
  </si>
  <si>
    <t>My visit with this provider is always the same... comfortable and satisfactory.</t>
  </si>
  <si>
    <t>I love Dr. Decker! He is always pleasant and greets you with a smile.  He asks plenty of questions and really listens to your answers.  He doesn't take notes he sits and talks like you are friends, but remembers exactly what you spoke about the next time you see him 4 months later.  My children also feel very comfortable with him.  My daughter moved away but still drives an hour and a half to keep him as her doctor.  He is a gem I am so happy to have found him.</t>
  </si>
  <si>
    <t>Very satisfied with entire visit</t>
  </si>
  <si>
    <t xml:space="preserve">Very good and very pleasant helpful to me. </t>
  </si>
  <si>
    <t>very nice people</t>
  </si>
  <si>
    <t>*Dr. Decker takes his time with his patients.</t>
  </si>
  <si>
    <t>Dr.Decker is Great!!!</t>
  </si>
  <si>
    <t>DR DECKER PROVIDES ME WITH VERY GOOD CARE</t>
  </si>
  <si>
    <t>excellent provider. listened, was patient. I would definitely see again.</t>
  </si>
  <si>
    <t>Dr Decker is a world class doc</t>
  </si>
  <si>
    <t>Dr. Decker  is a consummate professional. He spoke to me in a way that made me feel comfortable and confident of his abilities.   he listened intently to my concerns and was able to offer sound advice on approaching my medical issues.</t>
  </si>
  <si>
    <t>This was my very first appointment here so some of these questions do not really apply. I was pleased with everything I have experienced so far.</t>
  </si>
  <si>
    <t>This was the first time I saw this provider, I have seen other providers in this office.  I really liked him a lot, and would definitely schedule my next visits with him.  The receptionist was very nice as was the nurse.</t>
  </si>
  <si>
    <t>very nice doctor</t>
  </si>
  <si>
    <t xml:space="preserve">Very happy with my treatment my doctor has been my doctor a long time and alway happy the way he treats my visit. </t>
  </si>
  <si>
    <t>overall very good</t>
  </si>
  <si>
    <t>very good services from everyone was great..</t>
  </si>
  <si>
    <t>Great practice</t>
  </si>
  <si>
    <t>Dr Decker has been my dr for over 30 years. he is truly a compassionate caring knowledgeable doctor and I can't imagine anyone that could replace him. he's truly the best.</t>
  </si>
  <si>
    <t>Overall it couldn't be any better.</t>
  </si>
  <si>
    <t>everyone is always pleasant and attentive when I see Dr. Decker.</t>
  </si>
  <si>
    <t>*Dr. Abraczinskas is the first family doctor I've been to that I feel 100% comfortable with.  She is so easy to connect with!</t>
  </si>
  <si>
    <t>I really like the way Cooper Drs interact with the patients , I feel very comfortable talking to them and asking questions and advice.</t>
  </si>
  <si>
    <t>My visit was for a pre-op health clearance and EKG.  The office was extremely helpful in fitting me into the schedule so surgery could take place.  The staff member who performed the EKG was knowledgeable and explained the entire process.This was my first time  meeting Dr. Abraczinskas.  she was very thorough and answered all of my questions.  she even addressed my concerns about topics unrelated to the pre-op clearance.  Everyone was very professional and friendly!</t>
  </si>
  <si>
    <t>Dr. was very good answers and caring.</t>
  </si>
  <si>
    <t>I usually see Dr. Decker and he is awesome! However this time we got Dr. Jenn and she was awesome too. I was very pleased with her and I would go back to see her again.</t>
  </si>
  <si>
    <t>I love the staff especially a soon as you walk in, the receptionist Nancy greets you with the biggest smile. Dr. Jennifer called me to tell me my test results. I have nothing but good things to say about this office.</t>
  </si>
  <si>
    <t>both the nurse and doctor were fabulous. Dr Jenn is amazing at what she does. she is attentive, caring, and knowledgeable.</t>
  </si>
  <si>
    <t>Really like *Dr. Abraczinskas.</t>
  </si>
  <si>
    <t>*Dr. Jennifer Abraczinskas is the best.  She is not my primary care physician but wanted to transfer to her because I feel comfortable talking to her and she explains the possible solution to my concerns so vividly.</t>
  </si>
  <si>
    <t>excellent new or to her. would recommend her to everyone's</t>
  </si>
  <si>
    <t>It was a great experience from  beginning to end specially with the doctor.</t>
  </si>
  <si>
    <t>I like the doctor</t>
  </si>
  <si>
    <t>it was a good visit, in spite of the delay</t>
  </si>
  <si>
    <t>new patient appointment with Dr. Abraczinskas, experience was excellent</t>
  </si>
  <si>
    <t>I was very happy with Dr. K.She is very easy to talk to and very helpful.</t>
  </si>
  <si>
    <t>They were so kind and I feeled comfortable.</t>
  </si>
  <si>
    <t>she was excellent and cared about my health. very happy with the service provided.</t>
  </si>
  <si>
    <t>I always have a great experience going to the facility in Marlton.</t>
  </si>
  <si>
    <t>Heck, Gary</t>
  </si>
  <si>
    <t>Gloria is the best Receptionist. Always very helpful. Been going to Dr. Heck for a long time and he is always concerned about my personal health. I am confident leaving my health in his hands.  We are still Super Bowl Champions, Go Birds!</t>
  </si>
  <si>
    <t>I love my dr and gloria</t>
  </si>
  <si>
    <t>Have been seeing Dr. Heck for 35 years!  He is a great doctor.  My wife, mother in law  and father in law go to see him.</t>
  </si>
  <si>
    <t xml:space="preserve">I enjoy *Dr. Heck's personality &amp; the case of office visits. </t>
  </si>
  <si>
    <t>Very good experience w/doctor and staff.</t>
  </si>
  <si>
    <t>We moved back to NJ from Florida and were delighted to know Dr. Heck was still available. He has treated me for the last 38 years and has always treated me with respect, proven to be an excellent diagnostician and I have complete trust and faith in him. Dr. Heck has a keen ability to explain my test results in an understandable fashion and is clear, concise, and complete in his instructions. He is also a very patient oriented physician.</t>
  </si>
  <si>
    <t>The doctor and the staff are the best. I have been to other doctors in the past and have had some bad experiences but I can truly say that the Dr. Heck and his staff meet or exceed my expectations. I am happy with the care and treatment that this office offers me. I would recommend this practice to anyone I know.</t>
  </si>
  <si>
    <t>The wait time was high, however that is because the doctor truly takes the time with his patients. He is not rushing out of there, he spent a great amount of time with me and I heard him in and out of other rooms so I know he was doing the same for all of his patients. I have to respect that even if the wait is a pain</t>
  </si>
  <si>
    <t>IT WAS NOT VERY PERSONAL OR PRIVIT LIKE IT WAS BEFORE.</t>
  </si>
  <si>
    <t>Dr. Heck is always a fantastic doctor.  He is very attentive and makes sure to address all of our concerns.  l</t>
  </si>
  <si>
    <t>This is an excellent practice.  *Dr. Heck is a great doctor.</t>
  </si>
  <si>
    <t>been with Dr. Heck approx. 20 years. find him quite knowledgable, thorough and have grown to consider him a dear friend. it's never a chore or an imposition when it's time  for my visit and always a pleasant experience. Can't fathom us without him as our primary. You at Cooper are very fortunate to have Dr. Heck as a provider.</t>
  </si>
  <si>
    <t>everyone treats me like an important person. Dr Heck is terrific</t>
  </si>
  <si>
    <t>I have been going to *Dr. Gary Heck for many years and find him a wonderful, caring man. I recommend my grandson to him also.</t>
  </si>
  <si>
    <t>I have always been fully informed of all matters involving my health or illness. All questions have been answered fully by and to my satisfaction at the time the visit was over.</t>
  </si>
  <si>
    <t>Been with *Dr. Heck for 30 some years very good doctor pleasure to work with do not like office visit charge increased 200 percent since Cooper took over.</t>
  </si>
  <si>
    <t>Had very good experience with the entire staff.</t>
  </si>
  <si>
    <t>I was last patient, so wait time was minimal. that did not cause him to take less time with me or be less thorough.</t>
  </si>
  <si>
    <t>Giordano, Samuel N</t>
  </si>
  <si>
    <t>Very pleased with my visit.</t>
  </si>
  <si>
    <t>My visit and overall experience was very good, I have no complaints. The receptionist went above and beyond, to assist me with my visit.</t>
  </si>
  <si>
    <t>VERY  SATISFIED  WITH THE  CARE  I WAS GIVEN.</t>
  </si>
  <si>
    <t>*Dr. Giodano is one of the best.  Professional understanding and informative.  So happy to have him for my doctor.</t>
  </si>
  <si>
    <t>Dr. G's entire staff are the best. They are like family and they truly care about your and your health. I appreciate them all.</t>
  </si>
  <si>
    <t>Goldstein, Jack</t>
  </si>
  <si>
    <t>Dr. Jack Goldstein is an excellent and thorough sphysician.  I was treated with courtesy and respect by every person I encountered at Cooper BMA during my visit.</t>
  </si>
  <si>
    <t>Dr Goldstein is the best. I use Virtua for all my other medical conditions and only continue at Cooper because of Dr. Goldstein!</t>
  </si>
  <si>
    <t>No comment everything was fine!</t>
  </si>
  <si>
    <t>always a pleasant experience</t>
  </si>
  <si>
    <t>GOOD.  CAN NOT SIGN IN TO MY ACCOUNT</t>
  </si>
  <si>
    <t>*Dr. Jack Goldstein and staff were very pleasant.  The health care was very satisfactory and done in great timing.  Thank you.</t>
  </si>
  <si>
    <t>Class operation. Knowledgeable staff and physicians who really take an interest in their patients.</t>
  </si>
  <si>
    <t>doctor Goldstein is the best would recommend him to everyone</t>
  </si>
  <si>
    <t>Every thing as always all good, which I have come to expect.</t>
  </si>
  <si>
    <t>Chaaya, Adib</t>
  </si>
  <si>
    <t>awesome team and doctors love that April</t>
  </si>
  <si>
    <t>Capanescu, Cristina</t>
  </si>
  <si>
    <t>I have been cared for by the GI Group for more than 10 years and am very happy with them all!  Dr. Capenescue's heedful manner of care remains in place-I am made comfortable of my GI concerns and conditions and am confident in the approach for said care!  Thank you, for being who you are!</t>
  </si>
  <si>
    <t>My visit with the physician was excellent. I felt very comfortable discussing everything with her. Physician was extremely helpful and professional.</t>
  </si>
  <si>
    <t>pleasant office</t>
  </si>
  <si>
    <t>I cannot imagine a better experience.</t>
  </si>
  <si>
    <t>25 minutes in waiting room; 10 minutes in exam room prior to MD  Very pleased with Dr. Capanescu.</t>
  </si>
  <si>
    <t>Great Day in this office, i appreciate it Thank you guys</t>
  </si>
  <si>
    <t>Good doctors</t>
  </si>
  <si>
    <t>Most pleasant staff and facility I have ever visited. I feel very confident with Dr. Capanescu's experience and ability for my medical needs.</t>
  </si>
  <si>
    <t>Deitch, Christopher</t>
  </si>
  <si>
    <t>Dr. Deitch has been wonderful. He makes me feel comfortable.</t>
  </si>
  <si>
    <t>Dr Deitch knows his patients well and is a great listener. It's a pleasure to work with him.</t>
  </si>
  <si>
    <t>I was called in pretty much right on the time of my scheduled appointment.  Staff was great, and doctor is fantastic; very thorough, open, and relaxed.  All excellent.</t>
  </si>
  <si>
    <t>*Dr. Deitch was excellent &amp; listened to all your concerns &amp; spends time with you!  *Roy is awesome *Gale &amp; *Renee are awesome!!</t>
  </si>
  <si>
    <t>I love my doctor.  I have been in his care for 17 yrs.  I will recommended to anybody.</t>
  </si>
  <si>
    <t>A good complete visit...  Nothing bad to add.</t>
  </si>
  <si>
    <t>good input positive outcome</t>
  </si>
  <si>
    <t>everything good</t>
  </si>
  <si>
    <t>I was extremely pleased.</t>
  </si>
  <si>
    <t>very informative and caring</t>
  </si>
  <si>
    <t>very professional staff.</t>
  </si>
  <si>
    <t>Desipio, Joshua P</t>
  </si>
  <si>
    <t>very good experience from beginning to end</t>
  </si>
  <si>
    <t>excellent physician.  very caring professional and knowledgeable.</t>
  </si>
  <si>
    <t>very good experience.He is the best doctor.</t>
  </si>
  <si>
    <t>Dr Desipio is a great dr. He is always so pleasant and informative and friendly while being professional. He has been my doctor for 10 years. I hope he can be my doctor for many years to come.</t>
  </si>
  <si>
    <t>Very good and caring Dr.Explained everything so I could understand.No rushing.</t>
  </si>
  <si>
    <t>First appointment with this  doctor.   He was professional, respectful and engaging. Sara the med assistant was very pleasant and welcoming.</t>
  </si>
  <si>
    <t>dr desipio is amazing. he is always so understanding with my concerns and helps me get some mind relief when it comes to my issues. I would recommend him to anyone. it was my first time in the mt laurel office and staff were very nice and office looked clean. will continue to be seen at this location.</t>
  </si>
  <si>
    <t>Great visit</t>
  </si>
  <si>
    <t>Elfant, Adam B</t>
  </si>
  <si>
    <t>Excellent staff &amp; facility.</t>
  </si>
  <si>
    <t>The people here are lovely.  They chat, show an interest, are involved.</t>
  </si>
  <si>
    <t>very good, very cordial the physician is family friend and taken very good care during my visit.</t>
  </si>
  <si>
    <t>Jamie, NP - listened to me and was important in expediting my visit.  She also helped by doing initial intake before Dr Elfant saw me.  I really appreciate her attention!!</t>
  </si>
  <si>
    <t>Dr. Elfant and his assistant explained everything in complete detail.</t>
  </si>
  <si>
    <t>overall it was a very good visit. I have not seen Dr. Elfant since 2006, but I could tell he was an excellent IG Doctor. he explained very clearly of my condition and heard me out of my concerns. I felt I came to the right Doctor.</t>
  </si>
  <si>
    <t>Dr. Elfant has been my GI specialist for 20yrs.  He is always thorough and listens to all my concerns.  I recommend anyone who has issues that may seem to be a mystery or other physicians have not been able to diagnose.  It's because of his attention to detail that I believe he is a great physician.</t>
  </si>
  <si>
    <t>Very pleased with the quality of my interaction with everyone from making the appointment to seeing the specialist about my medical issue. I'm glad I had a recommendation for Dr Elfant.</t>
  </si>
  <si>
    <t>Dr. Elfant is an excellent practitioner</t>
  </si>
  <si>
    <t>Dr Elfant is very compassionate and makes me feel at ease.</t>
  </si>
  <si>
    <t>Judge, Thomas</t>
  </si>
  <si>
    <t>This was my 1st appt. with doctor very pleased.</t>
  </si>
  <si>
    <t>Great Doctor</t>
  </si>
  <si>
    <t>dr.judge has performed 2 procedures on me in the past. He is very informative.</t>
  </si>
  <si>
    <t>always on time and everyone very informative  always a pleasant experience thank you</t>
  </si>
  <si>
    <t>positive</t>
  </si>
  <si>
    <t>This was the first time I visited this office and this doctor.  Everyone was extremely professional, knowledgeable and very helpful.</t>
  </si>
  <si>
    <t>The staff treated me with respect and kindness. They listened to my questions &amp; easily answered them. They were extremely pleasant &amp; laughed when I made a couple of humorous comments. The doctor (Dr. Judge) not only answered all of my questions, but he even volunteered helpful information about my health. He made it clear that he remembered me &amp; my specific health issues. He gave me a plan of action for what I need to do now AND he told me his plan of action for me down the road. Excellent Doctor. I would indeed recommend this office &amp; this doctor to anyone &amp; everyone who needs the type of services this facility &amp; doctor handle.</t>
  </si>
  <si>
    <t>everyone is always pleasant in the office.  the ladies always protect my privacy and are always cheerful</t>
  </si>
  <si>
    <t>quick and informative</t>
  </si>
  <si>
    <t>Lautenslager, Tara L</t>
  </si>
  <si>
    <t>Doctor Lautenslager is a kind and patient physician who listens to me and is very good about answering my many questions.  she explains things clearly and takes adequate time with me.</t>
  </si>
  <si>
    <t>This was my first visit with this provider and I was very pleased</t>
  </si>
  <si>
    <t>Griech-McCleery, Cynthia</t>
  </si>
  <si>
    <t>Never a problem.  Always very good.</t>
  </si>
  <si>
    <t>Very pleased with attention to my time restraints at time of visit.</t>
  </si>
  <si>
    <t>Cooper Digestive Health institute is a place full of very proffecionals staff and indefiny i would recomended this place to allmy friends.</t>
  </si>
  <si>
    <t>The physician was extremely attentive and interacted with me very well.</t>
  </si>
  <si>
    <t>Very pleased with Dr McCleery and the office.</t>
  </si>
  <si>
    <t>Peikin, Steven R</t>
  </si>
  <si>
    <t>Dr Peikin is the best GI doctor and I trust his opinion and the way he listens to me</t>
  </si>
  <si>
    <t>love dr Pieken. and all the cooper docs.</t>
  </si>
  <si>
    <t>Wang, Yize R</t>
  </si>
  <si>
    <t>*Dr. Yize Wang, MD is a good doctor!</t>
  </si>
  <si>
    <t>Very patient, friendly. careful for me!</t>
  </si>
  <si>
    <t xml:space="preserve">My husband was so impressed with *Dr. Wang that he will be going to him when he is due for his next colonoscopy. </t>
  </si>
  <si>
    <t>Dr. Wang truly is the best doctor ever. He is so patient and so thorough in counseling, listening to and treating his patients. I am always well informed of my health conditions. I hope Cooper treats him well.</t>
  </si>
  <si>
    <t>*Dr. Wang is a terrific doctor.  He explains everything so I understand.  He seems to care about his patient's, your not just a number with him.</t>
  </si>
  <si>
    <t>I had a colonoscopy 5 years ago at this office and was very please with the process. I returned to this office based on that experience.</t>
  </si>
  <si>
    <t>I am appreciated all ur hard work and respectful service.thank you all</t>
  </si>
  <si>
    <t>As always, an excelllent experience regarding my healthcare with Dr. Wang. Dr Wang really takes his time answering my questions- helping me understand the disease process and thoroughly explains possible treatment options.</t>
  </si>
  <si>
    <t>Dr. Wamg is an excellent doctor Dr Wang lpol at your medical chart before he comed in the room. Dr Wang really listens when you tall.</t>
  </si>
  <si>
    <t>My opinion is Doctor Wang &amp; his team is really good provider. I really appreciate their hospitality.</t>
  </si>
  <si>
    <t>Always pleasant experience</t>
  </si>
  <si>
    <t>Ho, Henry C</t>
  </si>
  <si>
    <t>*Dr. Ho went above and beyond for me during my ER/admit and at my follow up appt.  He made me &amp; my family feel safe and trusting while I was in his care.</t>
  </si>
  <si>
    <t>very pleased especially in the examining room with the nurse</t>
  </si>
  <si>
    <t>This is the best Cooper Digestive Health doctor and the Employee are very nice and Respectful I went to..</t>
  </si>
  <si>
    <t>always had an excellent experience</t>
  </si>
  <si>
    <t>OK.</t>
  </si>
  <si>
    <t>everyone was very nice and professional.. thank you</t>
  </si>
  <si>
    <t xml:space="preserve">Great doctor, attentive staff. </t>
  </si>
  <si>
    <t>very timely all around.  I lvalue when I am seen at my appointment time. It was great and showed respect for my time and theirs.</t>
  </si>
  <si>
    <t>Dr. Chaaya is one of the best doctor I ever had. He is very concerned about my condition. Nothing bad about him.</t>
  </si>
  <si>
    <t>Everyone was great the receptionist was very sweet an took her time with me she even stopped what she was doing to check me in</t>
  </si>
  <si>
    <t>I was well received, and comfortable with the entire staff.</t>
  </si>
  <si>
    <t>I was seen by Dr. Chaaya 20 minutes before my scheduled appointment time, out of concern for the fact that I must drive 1 1/2 hours to see him.  Dr. Chaaya is a very thorough, compassionate, and qualified doctor. I would recommend him to anyone I know.  Due to the excellent care from Dr. Chaaya and Dr. Spitz I have survived Whipple surgery at the age of 76, and on  my way to a full recovery.</t>
  </si>
  <si>
    <t>fair</t>
  </si>
  <si>
    <t>the doctor has a good and very good disposition</t>
  </si>
  <si>
    <t>Dr. Cristina Capanescu has been an excellent care provider and her office follows up with me to make sure my tests are done and she got me in for an immediate visit in the Pennsville office.  I am thankful to have her as my Doctor.</t>
  </si>
  <si>
    <t>I was very impressed with my over all visit. Everything went well, in and out</t>
  </si>
  <si>
    <t>All was good</t>
  </si>
  <si>
    <t>I normally see Dr at MtLaurel office,no appt available til Oct. I had been hospitalized week before and needed a sooner appt. I was offered this appt in Pennsville, first time there over an hour ride much shorter going home.</t>
  </si>
  <si>
    <t>Dr Deitch is a great doctor. He cares about his patients.</t>
  </si>
  <si>
    <t>Dr. Deitch is an excellent doctor and the staff were very well trained.</t>
  </si>
  <si>
    <t>No bad experiences.</t>
  </si>
  <si>
    <t xml:space="preserve">Overall - excellent.  *Dr. Deitch is an excellent doctor! </t>
  </si>
  <si>
    <t>*Dr. Deitch is a wonderful &amp; caring doctor.  He's just a great person.</t>
  </si>
  <si>
    <t>Excellent service overall</t>
  </si>
  <si>
    <t>Very pleased with my Cooper care!</t>
  </si>
  <si>
    <t>Dr. Ho was courteous, listened, and was able to help me.</t>
  </si>
  <si>
    <t>I arrived early for my appointment and Dr. Ho was able to see me as soon as I completed my paperwork. I was very happy that they did not make me wait until my scheduled time.</t>
  </si>
  <si>
    <t>Very nice experience.</t>
  </si>
  <si>
    <t>all very good</t>
  </si>
  <si>
    <t>I can't complain about Dr Desipio or his staff. always on point.</t>
  </si>
  <si>
    <t>I was under the best care imaginable.</t>
  </si>
  <si>
    <t>pleasant,patient,professional</t>
  </si>
  <si>
    <t>It was my 1st visit an everyone from the receptionist - to the girl who took me back she was pregnant very nice - to the girl who checked me out extremely nice!  Especially my *Dr. Lautenslager who listened patiently!!</t>
  </si>
  <si>
    <t xml:space="preserve">*Dr. Lautenslager is truly an amazing doctor.  I would recommend her &amp; the entire practice to anyone. </t>
  </si>
  <si>
    <t>Aikins, James K</t>
  </si>
  <si>
    <t>Overall it was a very good experience.</t>
  </si>
  <si>
    <t>Dr. Aikins is an excellent doctor.  He and Katherine, who takes checks my vitals and updates my meds records, are always so pleasant and professional.  I am blessed.</t>
  </si>
  <si>
    <t>Good Experience related to my overall Assessment</t>
  </si>
  <si>
    <t>Great Doctor..kind, considerate and very helpful</t>
  </si>
  <si>
    <t>Duffy, Meredith</t>
  </si>
  <si>
    <t>very good, I left very well informed</t>
  </si>
  <si>
    <t>I have been Dr. Duffy's patient for five years and she is a wonderful, caring and very knowedgeable doctor. I'm so happy that I chose her for my cancer care! I was very impressed with her professionalism and intelligence!!</t>
  </si>
  <si>
    <t>Very good experience. Everyone was so friendly and helpful and explained everything I was going to have done that day.</t>
  </si>
  <si>
    <t>was very pleased with all health care professionals</t>
  </si>
  <si>
    <t>Dr. Duffy is great. I love her.</t>
  </si>
  <si>
    <t>parking was easy using the free lvalet. I got registered quickly. I saw the nurse who entered into from my new patient packet into the computer. I saw the doctor only a very few minutes after the nurse left. This was a very comfortable [and informative consultation.</t>
  </si>
  <si>
    <t>Warshal, David P</t>
  </si>
  <si>
    <t>Everone was kind and upbeat and that made me feel good, always have a pleasant experience at M D Anderson</t>
  </si>
  <si>
    <t>Good experience everyone was very attentive and all staff were extremely pleasant and helpful.</t>
  </si>
  <si>
    <t>My experience was nothing but proffesional. Everyone I came in contact with receptionist,Nurses and Doctor were pleasant and professional. I feel very comfortable with my choice of doctors.</t>
  </si>
  <si>
    <t>*Dr. David Warshal is an excellent, smart, kind and wonderful doctor!</t>
  </si>
  <si>
    <t>Everything was fine.</t>
  </si>
  <si>
    <t>This was the first time with this doctor and he was very good.  Beside being very professional he was also very funny with make you feel comfortable.</t>
  </si>
  <si>
    <t>Everytime I come to see Dr. Warshal .  He and his staff are always kind and caring and on top of things.    Always answer all your questions and concerns.  I love MD Anderson doctors and staff.  I have never had any complaints about anyone there.  They are a very wonderful group of care givers.  I always recommend them to others who need Cancer Care.  Wouldn't go anywhere else.</t>
  </si>
  <si>
    <t>we  have recommended this center and Dr. Warshal  many times</t>
  </si>
  <si>
    <t>I was treated with absolute professionalism.  Very repectful of my privacy. A very positive visit.</t>
  </si>
  <si>
    <t>this was a follow up visit after my release from the hospital, and my very first appointment at Cooper, so I'm not sure this survey is totally appropriate for my situation.  However I can say that all of the people I came in contact with were very professional and courteous, listened to what I asked or had to say.  When I did meet with Dr. Warshal and Stacey it was a very informative conversation and assessment of my current situation and what the next steps will be.</t>
  </si>
  <si>
    <t>Krill, Lauren D</t>
  </si>
  <si>
    <t>A wonderful doctor.  Always greets you with a smile and welcome.</t>
  </si>
  <si>
    <t>Everytime i come to MDAnderson i get treated like royalty.</t>
  </si>
  <si>
    <t>Dr. Krill is easy to talk to and answers any questions that I have thoroughly.</t>
  </si>
  <si>
    <t>I had a great experience my Doctor takes good care of me I trust her and she makes me feel that I am important to her</t>
  </si>
  <si>
    <t>Dr Krill seems knowledgeable, and has good bedside manners. The staff is always respectful and pleasant.</t>
  </si>
  <si>
    <t>Dr. Krill and staff are wonderful.</t>
  </si>
  <si>
    <t>It was good.</t>
  </si>
  <si>
    <t xml:space="preserve">All of my experiences with this provider have been excellent. She is always very thorough, professional &amp; has a pleasant demeanor. </t>
  </si>
  <si>
    <t>I was treated with respect and I felt safe, not rushed like I have felt at my usual Obgyn. it was pleasant and I look forward to my surgery. I trust Dr Duffy.</t>
  </si>
  <si>
    <t>Dr. was excellent.</t>
  </si>
  <si>
    <t>on time. clean exam room. pleasant demeanor of all health professionals</t>
  </si>
  <si>
    <t>Very welcoming, kind and compassionate staff.</t>
  </si>
  <si>
    <t>as if pleasant as an exam can be</t>
  </si>
  <si>
    <t>The best - in good hands.  She is clean, courts, pleasant to the point &amp; understanding.</t>
  </si>
  <si>
    <t>very nice office staff..1st time I was in this office. Dr Duffy wonderful as always!!</t>
  </si>
  <si>
    <t>Was very happy with *Dr. Duffy and her team.</t>
  </si>
  <si>
    <t>The doctor familiarized with my case before seeing me. The nurse assistance had all my previous test results.  Both wrre very professional.  It was a good experience.</t>
  </si>
  <si>
    <t>excellent experience. clearance for a previous CA. Doctor Duffy was pleasant, professional and very informative. This was a one time visit but if I had another occurrence of CA I would not hesitate to see her. Overall, a very satisfactory visit.</t>
  </si>
  <si>
    <t>I really like Dr Duffy. She always listens to any concerns that I have and she is always cheery and upbeat.</t>
  </si>
  <si>
    <t>Khrizman, Polina</t>
  </si>
  <si>
    <t>Very good.  Excellent.</t>
  </si>
  <si>
    <t>I was informed about an emergency Dr Khrizman needed to attend to and the staff was excellent during the delay!</t>
  </si>
  <si>
    <t xml:space="preserve">Excellent care given waiting time for doctor sometimes long always apologetic though. </t>
  </si>
  <si>
    <t>Somer, Robert A</t>
  </si>
  <si>
    <t>always pleasant reception</t>
  </si>
  <si>
    <t>Exceptional doctor and staff.  Love them all.</t>
  </si>
  <si>
    <t>had none. Love this doctor and staff!</t>
  </si>
  <si>
    <t>Dr. Somer did an excellent job explaining his recommendation for my prostate cancer. He was very helpful.</t>
  </si>
  <si>
    <t>Dr. Somer and staff are the best, my health and concerns are always a priority and addressed with the highest level of concern.</t>
  </si>
  <si>
    <t>staff and Dr Somer are the best!</t>
  </si>
  <si>
    <t>I am very happy with Dr. Somer's care, as well as with everyone on the healthcare team.</t>
  </si>
  <si>
    <t>The visit with the Doctor and his Assistant (Nurse) was outstanding as were all the Staff, and the office was very clean</t>
  </si>
  <si>
    <t>Dr Somer was very easy to talk to and took the time to understand my situation and come up with a treatment plan</t>
  </si>
  <si>
    <t>I have nothing negative about my experience.  I am so far very pleased with my experience.  I just started my journey with Dr. Somer and nurse practitioner .  I believe it will be positive!</t>
  </si>
  <si>
    <t>great care and answered all questions</t>
  </si>
  <si>
    <t>Budak-Alpdogan, Tulin</t>
  </si>
  <si>
    <t>My provider is the greatest.</t>
  </si>
  <si>
    <t>Dr Budak, nurse Kathleen and all staff give the best care I can imagine. I am so glad they are here in Willingboro.</t>
  </si>
  <si>
    <t>very good very nice Doctor</t>
  </si>
  <si>
    <t>This was a first time visit for CLL. Dr. Budak was excellent and I look forward to being her patient.</t>
  </si>
  <si>
    <t>Faith, Young</t>
  </si>
  <si>
    <t>*Dr. Young listens to whatever you have to say.  She takes her time with you.  She's very personable.  Staff is great.</t>
  </si>
  <si>
    <t>*Dr. YOung is great.</t>
  </si>
  <si>
    <t>Ferber, Andres</t>
  </si>
  <si>
    <t>always a pleasure to be seen at the Camden location of MDA</t>
  </si>
  <si>
    <t>I do not mind at all waiting for Dr. Ferber. He always takes his time and answers all of my questions thoroughly. He never rushes or ignores my concerns.</t>
  </si>
  <si>
    <t>Grana, Generosa</t>
  </si>
  <si>
    <t>My daughter and I had a wonderful experience at MD Anderson Cooper. We love Dr Grana- she is courteous, extremely knowledgeable, and very professional as was the entire staff whom we encountered!  A very positive experience for us.  Would highly recommend her to everyone!</t>
  </si>
  <si>
    <t>impressed with everyone and Dr. Grana fitting me in to an unscheduled day.</t>
  </si>
  <si>
    <t>My team are appsolutely the best team ever. I would not change them for bacon. That is how much I love &amp; respect them.</t>
  </si>
  <si>
    <t>satisfied with the service Received</t>
  </si>
  <si>
    <t>my visits to the Dr. are always informative and very pleasant .</t>
  </si>
  <si>
    <t>It was all good.</t>
  </si>
  <si>
    <t>Great Doctor!</t>
  </si>
  <si>
    <t>very impressed, everyone professional and friendly too</t>
  </si>
  <si>
    <t>Lerman, Nati</t>
  </si>
  <si>
    <t>everyone was Polite &amp; Knowledgeable</t>
  </si>
  <si>
    <t>Excellent best experience both Dr. Lerman and my oncologist social worker were amazing</t>
  </si>
  <si>
    <t>very good experience; note that this was the first meeting with provider</t>
  </si>
  <si>
    <t>Sharan, Kanu</t>
  </si>
  <si>
    <t>Best care at MD Anderson with *Doctor Sharan and *Kristi Kennedy also last week at ______ Center for first time with *Gary S. Hewdett, very impressive, new all my history when coming into room.  Very very impressive everything thank you Cooper!</t>
  </si>
  <si>
    <t>Everyone was very nice and professional.</t>
  </si>
  <si>
    <t>Hageboutros, Alexandre</t>
  </si>
  <si>
    <t>Every person I encountered during treatment, was kind and courteous from parking attendants to doctors.</t>
  </si>
  <si>
    <t>Caring, personable staff and doctors</t>
  </si>
  <si>
    <t>love Dr Alex</t>
  </si>
  <si>
    <t>great treatment center, none better and a great physician team !!!</t>
  </si>
  <si>
    <t>Very good visit.</t>
  </si>
  <si>
    <t>Lachant, Neil</t>
  </si>
  <si>
    <t>*Dr. Lachant is a very patient and caring dr.</t>
  </si>
  <si>
    <t>I like very much the way he explains things.  *Neil Lachant, MD.</t>
  </si>
  <si>
    <t>Overall my experience has been very positive</t>
  </si>
  <si>
    <t>*Dr. Budak's knowledge &amp; compassion are unsurpassed.</t>
  </si>
  <si>
    <t>Cooper and ALL of the staff are awesome, helpful and always caring</t>
  </si>
  <si>
    <t>dr budak is terrific.  excellent dr. in every way</t>
  </si>
  <si>
    <t>Dr.Budak is an amazing doctor very loving and caring withher patients and i would recommend her to any person that ask me.</t>
  </si>
  <si>
    <t>I am very pleased with cooper and with Dr. Budak would refer anyone to your facuilty</t>
  </si>
  <si>
    <t>we love going to see Dr. Budak she is always so pleasant and helpful..she really cares for her patients..we are not only patients to her she treats us especially me. like family. I feel very comfortable at Md. Anderson. The staff is so pleasant and friendly!</t>
  </si>
  <si>
    <t>Sudheendra, Preeti</t>
  </si>
  <si>
    <t>Excellent care and treatment by the doctor and entire staff.</t>
  </si>
  <si>
    <t>thorough exam</t>
  </si>
  <si>
    <t>Morrison, Jamin C</t>
  </si>
  <si>
    <t>*Dr. Morrison &amp; staff excellent!</t>
  </si>
  <si>
    <t xml:space="preserve">All good. </t>
  </si>
  <si>
    <t xml:space="preserve">Dr. was very good &amp; understanding with everything I was going through.  No one ever talk to me when I understood them.  He got an A+.  *J. Morrison. </t>
  </si>
  <si>
    <t>We are so grateful to Cooper hospital, and MD Anderson. everyone is so professional,and kind.</t>
  </si>
  <si>
    <t>I only have Great comments for Dr. Morrison. He was my physician during my hospital stay &amp; I felt he genuinely cared &amp; wanted to find the issue of my blood loss &amp; my low iron. I always felt comfortable &amp; he spoke to me in words which I could understand my condition 100%. He put forth a plan to get me better &amp; I am grateful &amp; appreciative that he was my Doctor. I would highly recommend him to my friends &amp; family. he is a valuable asset to Cooper hospital.</t>
  </si>
  <si>
    <t>he listened to all my concerns &amp; gave me hope.</t>
  </si>
  <si>
    <t>I was and have treated good for my Cancer at this office by all the Staff</t>
  </si>
  <si>
    <t>dr. Morrison and his team were incredible and start to finish. I was greeted with a smile. The rooms were clean and spotless. The nurses made me feel very comfortable and at home. All the right procedures were used for sanitation purposes (gloves etc)  Dr. Morrison was respectful and took his time to explain everything during the visit. I felt very comfortable and left with a bit of knowledge. Drs and staff at Cooper hospital are second to none!!</t>
  </si>
  <si>
    <t>Squillante, Christian M</t>
  </si>
  <si>
    <t>Everyone at the MD Anderson Cancer Center was awesome. From the valet parking men and women to the doctors are just so wonderful.  The third floor front desk girls (Nicole and Jen) were always extremely pleasant and very helpful.  Nurse Becky on third floor was the best along with all the other nurses.  Top Rated People. Everyone at this cancer center should be awarded for their being so caring and courteous to you the patient.</t>
  </si>
  <si>
    <t>Good, attention.</t>
  </si>
  <si>
    <t>Staff has a high degree of concern for my comfort and are friendly and cheerful.</t>
  </si>
  <si>
    <t xml:space="preserve">The staff always showed caring and understanding to my needs. </t>
  </si>
  <si>
    <t>Excellent provide, clean rest rooms, nice warm water when washing hands, pleasant staff, nice foot massage while getting chemo.</t>
  </si>
  <si>
    <t>Excellent _____, very professional people.</t>
  </si>
  <si>
    <t>Very, very satisfied with our visit *Dr. Squillante.</t>
  </si>
  <si>
    <t>wonderful</t>
  </si>
  <si>
    <t>My experience was very informative and I will recommend anybody who needs to go there.</t>
  </si>
  <si>
    <t>Dr. Squillante and the staff at the MD Anderson Cancer Center are always professional and caring.  They are the best at what they do, in my family's opinion.</t>
  </si>
  <si>
    <t>I always feel like the doctor and staff have me as a priority when I am there.I trust them fully with my care needs.</t>
  </si>
  <si>
    <t>Dr. Squillante is great. His bed side manners and knowledge are second to none. I would recommend Dr. Squillante to family and friends.</t>
  </si>
  <si>
    <t>Mehta, Pallav K</t>
  </si>
  <si>
    <t>MD was very patient, explain in detail knowledgeable, kind &amp; caring.</t>
  </si>
  <si>
    <t>My husband and I were exceedingly pleased with *Dr. Mehta.  He took the time needed to help me with my understanding of my cancer.  He was great at bringing us to the level of understanding a lay person needs.</t>
  </si>
  <si>
    <t>Dr Mehta is the best!!!</t>
  </si>
  <si>
    <t>every one was very pleasant and helpful</t>
  </si>
  <si>
    <t>Kristen Matti is awesome! too!!</t>
  </si>
  <si>
    <t>Dr. Mehta is always very helpful and informative.  I always speak highly of him and would totally recommend him to someone with breast cancer.  Not only is he wonderful, but the staff supporting him are friendly and kind as well.  It made going through my illness much easier knowing that I was getting the best care possible.</t>
  </si>
  <si>
    <t>couldn't be better. Dr. Mehta pleasant, caring and thorough. Addresses every question.</t>
  </si>
  <si>
    <t>Many of these questions are NA, because I am an oncology patient in another health care system.  However, I wanted to see an integrative medicine specialist who is also an oncologist.   That is why I chose Dr Mehta.  It was an excellent appointment, very helpful.</t>
  </si>
  <si>
    <t>i am so happy with everyone at md anderson    i love the doc nurses and office people    i have been to a lot of hospitals   anderson is the best</t>
  </si>
  <si>
    <t>I was very impressed with his medical knowledge and hematology expertise with nutrition</t>
  </si>
  <si>
    <t>Dr. Mehta is very thorough. He explains things in detail and in a way easy to understand. The nurse was very pleasant and immediately on target with pre exam information. The outer office staff were pleasant and helpful.</t>
  </si>
  <si>
    <t>The care given by the hospital staff and faculty is outstanding.  Keep up the good work.</t>
  </si>
  <si>
    <t>Callahan, Kevin J</t>
  </si>
  <si>
    <t>*Dr. Callahan is a superior doctor and friend.  He is very knowledgeable but is compassionate &amp; caring with his patients.  He is NEVER rushed when he is with us.</t>
  </si>
  <si>
    <t xml:space="preserve">Over the years all my visits with *Dr. Gallahan have always been a pleasant, positive experience.  Eileen M. Fletcher </t>
  </si>
  <si>
    <t>Very!  Pleased with all doctors I have seen.  Very:  happy with the Cooper Medical Systems &amp; M.D. Anderson.</t>
  </si>
  <si>
    <t>Obviously I'm there for a physical problem, I find Dr. Callahan and the staff far better than other facilities that I'm familiar with.</t>
  </si>
  <si>
    <t>Nader, Kamyar</t>
  </si>
  <si>
    <t>Everything was great.  You guys do a great job.</t>
  </si>
  <si>
    <t xml:space="preserve">I have nothing but good things to say about *Dr. Nader.  He don't mind answering my questions &amp; explain the answers to me.  I can truly say on of the best doctors I've had since coming to the Cancer Center.  Very caring &amp; thoughtful. </t>
  </si>
  <si>
    <t>I was pleased with my first time visit to MD Anderson.  very professional.</t>
  </si>
  <si>
    <t>Doctor was respectful and explain all my needs</t>
  </si>
  <si>
    <t>My over all experience has been good and I would recommend this doctor and his staff to any one.</t>
  </si>
  <si>
    <t>great job</t>
  </si>
  <si>
    <t>always a pleasant visit with dr Nadar</t>
  </si>
  <si>
    <t>The doctor and staff are always professional, helpful and polite. I always feel heard and seen by Dr Young.</t>
  </si>
  <si>
    <t>*Dr. Young is the best.  From the very beginning of meeting her she made me feel better about my disease.</t>
  </si>
  <si>
    <t>Best facility in NJ.  That's why I drive 1 1/2 hrs. to come here.  Best doctor &amp; staff.</t>
  </si>
  <si>
    <t>everything was excellent. I feel well taken care of there. no complaints. I didn't mind waiting for my appointment.</t>
  </si>
  <si>
    <t>Excellent physician, addressed mental, emotional and physical health of Mary Jane. Addressed concerns of family</t>
  </si>
  <si>
    <t>Abou Hussein, Kamel</t>
  </si>
  <si>
    <t>I Would recommend MD anderson to anyone there caring compassionate patient and understanding and care primarily about you and your needs I don't believe you could get any better than that</t>
  </si>
  <si>
    <t>Dr. nurse and staff were very supportive and professional.  Great team work!</t>
  </si>
  <si>
    <t>I was very impressed how professional and pleasant every one we encountered treated us</t>
  </si>
  <si>
    <t>The staff was very nice and were very informed with me.</t>
  </si>
  <si>
    <t>Excellent staff including doctors, nurses and receptionist.</t>
  </si>
  <si>
    <t>I'm very happy with the care I get from Dr. Hussein.  He is pleasant, answers all my questions, offers information and seems very knowledgable.  I am also very happy with the care I've gotten at MD Anderson overall.</t>
  </si>
  <si>
    <t>Visit was quick and thorough.  The doctor answered all of my questions and came up with a plan for my health situation.  He ordered an MRI and blood work to be performed before my next visit with him.</t>
  </si>
  <si>
    <t>Rachshtut, Michael</t>
  </si>
  <si>
    <t>Dr. R was amazing!</t>
  </si>
  <si>
    <t>Kesselheim, Howard</t>
  </si>
  <si>
    <t>For the past 4 years I have had excellent care by *Dr. Kesselheim for rectal cancer and he has seen me and my husband through all the physical and emotional trauma that this entails.  He has been a wonderful doctor!</t>
  </si>
  <si>
    <t xml:space="preserve">Very satisfied. </t>
  </si>
  <si>
    <t>Positive energy &amp; atmosphere.  Kind, caring, respectful doctor.  Wonderful staff.</t>
  </si>
  <si>
    <t xml:space="preserve">1st visit with *Dr. Kesselheim.  Very professional &amp; concerned with providing me with an understandably &amp;...  Highly recommend. </t>
  </si>
  <si>
    <t>good visit the outcome was awesome</t>
  </si>
  <si>
    <t>I have been a patient of Dr. K for 34+ years.  I followed him to Cooper from his previous practice.  He has always been kind, compassionate and caring.</t>
  </si>
  <si>
    <t>*Dr. Ferber is an excellent doctor and a compassionate and caring person.  I have recommended him to many family and friends.</t>
  </si>
  <si>
    <t>I love *Doctor Ferber.  He is a fantastic doctor.</t>
  </si>
  <si>
    <t>*Dr. Ferber noticed a small lump on the side of my face and had it check out my  cancer returning also they fond thyroid cancer - and was treated. I do thank him for being so caring &amp; his directions.</t>
  </si>
  <si>
    <t>I'm currently seeing *Dr. Ferber for cancer treatment.  I can't speak highly enough about his level of concern respect, and the amount of time he spends with one at each appointment.  He makes a tough situation much easier.</t>
  </si>
  <si>
    <t>Everyone in the office was very pleasant. They explained what they were doing in an informative, respectful way. Dr Farber listened to everything I had to say and was extremely thorough.</t>
  </si>
  <si>
    <t>great team</t>
  </si>
  <si>
    <t>THE staff and the doctor are very good, very pleased with a service</t>
  </si>
  <si>
    <t>My doctor is excellent.  Very understanding.</t>
  </si>
  <si>
    <t>*Dr. Ferber is an excellent physician:  Not only is he very knowledgeable but also has great bedside manners.  He LISTENS to his patients needs and is very caring.  He has our deepest appreciation and we will always recommend him.</t>
  </si>
  <si>
    <t>excellent care and atmosphere for someone with cancer.Make you feel so at ease you sometimes forget why your there</t>
  </si>
  <si>
    <t>very good experience.  l love Dr. FerberHe is such a nice doctor , so glad he is my doctor.</t>
  </si>
  <si>
    <t>Excellent, as usual!!!p</t>
  </si>
  <si>
    <t xml:space="preserve">*Dr. Grana was wonderful and addressed my concerns and explained everything very well.  I'm glad my friend recommended her. </t>
  </si>
  <si>
    <t>all good!</t>
  </si>
  <si>
    <t>Nurse accompanied me into the exam room, took my vitals and went over meds.  Dr. Grana was in within 5 minutes after the nurse did her review.  Very efficient time management!</t>
  </si>
  <si>
    <t>*Dr. Grana is great I have complete trust in her and her staff.</t>
  </si>
  <si>
    <t>i was treated with respect and kindness. listened to  and was able to ask questions and i had and the questions were  answered. it was a very productive appt.</t>
  </si>
  <si>
    <t>Always an excellent experience with Dr, Grana- she is intelligent, kind and fierce! She is an excellent advocate for her patients and a person who is grounded and had a wonderful sense of humor and compassion.</t>
  </si>
  <si>
    <t>He is compassionate, professional and reassuring!</t>
  </si>
  <si>
    <t>Dr. Lermen was excellent, very informative. RN's very helpful.</t>
  </si>
  <si>
    <t>I always feel every satisfied with the up beat, friendly staff. Dr. always give me his full attention and explains everything where I understand. Every happy. I always tell my friends about how wonderful the doctors and stuff treat you.</t>
  </si>
  <si>
    <t>Pleasant experience. Dr. Lerman is very friendly and caring and puts you at ease.</t>
  </si>
  <si>
    <t>very good! everyone was very professional and very nice.</t>
  </si>
  <si>
    <t>Dr Lerman and the nurse navigator Alice were amazing!</t>
  </si>
  <si>
    <t>always a good visit with Dr. Lerman.</t>
  </si>
  <si>
    <t>Pleasant visit</t>
  </si>
  <si>
    <t xml:space="preserve">Very pleased I am a REAL fan of Cooper. </t>
  </si>
  <si>
    <t>The experience was good.</t>
  </si>
  <si>
    <t>*Dr. Sharan is excellent.</t>
  </si>
  <si>
    <t>Dr. Sharan always listens to any concerns I have and provides excellent information.</t>
  </si>
  <si>
    <t>I just love her</t>
  </si>
  <si>
    <t xml:space="preserve">I was very satisfied with my 1st apt. </t>
  </si>
  <si>
    <t>always pleased with my experience</t>
  </si>
  <si>
    <t>I have been a patient of many Cooper doctors over the last 6 years.  There is no one as caring &amp; compassionate as *Dr. Sharan.  She gives you all the time you need.</t>
  </si>
  <si>
    <t>THE DOCTOR AND HER STAFF WERE GREAT AS ALWAYS !!!</t>
  </si>
  <si>
    <t>my appointment with Dr Sharan was very good; she is very knowledgeable and very nice.</t>
  </si>
  <si>
    <t>Rajagopalan, Kumar</t>
  </si>
  <si>
    <t>Very good experience *Dr. Rajagopalan &amp; staff are great!</t>
  </si>
  <si>
    <t>This was my first visit with Dr. Rajagopalan. He was very nice and thorough. I feel that as I see him for subsequent visits, I will likely feel comfortable in increasing his rating to 10.</t>
  </si>
  <si>
    <t>Overall visit was very good &amp; professional.</t>
  </si>
  <si>
    <t>Dr. Rajagopalen and his staff are all a pleasure to be around. True assets to Cooper.</t>
  </si>
  <si>
    <t>both the doctor and the fellow were extremely pleasant, explained my condition to me in a way I could understand and never rushed an answer or explanation. very, very pleased</t>
  </si>
  <si>
    <t>could not have been treated better</t>
  </si>
  <si>
    <t>The staff were great and pleasant. The Doctor was well informed, as we discussed my case and the plan for the future.</t>
  </si>
  <si>
    <t>was for follow up from treatments. Dr Kumar sent me to Dr Amin and am very thankful and he said if needed I could have the same treatment again, he said the others would have side effects that I didn't have now which I'm so happy about.</t>
  </si>
  <si>
    <t>very good.  Leslie Tarr, social worker, was wonderful! She helped me understand insurance that I could not get answers to from insurance carrier.</t>
  </si>
  <si>
    <t xml:space="preserve">I had good experiences all times. </t>
  </si>
  <si>
    <t>*Dr. Hageboutros completely changed my attitude from negative to very positive.  He is great!!</t>
  </si>
  <si>
    <t>Pleasant and staff and doctor were encouraging.</t>
  </si>
  <si>
    <t xml:space="preserve">Came for a second opinion on my health issues and he was very forthcoming.  </t>
  </si>
  <si>
    <t>Dr Alex is wonderful!</t>
  </si>
  <si>
    <t>Dr. Hageboutros and Staff are always very pleasant and professional with my wife and I whenever we have an appointment.  I feel very happy to have him as a healthcare provider!</t>
  </si>
  <si>
    <t>Excellent care, terrific staff.</t>
  </si>
  <si>
    <t>Since it was my first time to this office I was impressed. it ran smoothly.</t>
  </si>
  <si>
    <t>Felt very cared for, over all very satisfied with first visit.  That is why I'm changing to receive care from this doctor's office.</t>
  </si>
  <si>
    <t>*Dr. Lachant is a great, smart doctor.</t>
  </si>
  <si>
    <t xml:space="preserve">The staff was courteous and helpful. </t>
  </si>
  <si>
    <t>Dr Lachant has been a long time dr of mine, follows my Remicade and Iron IVs for years.  Very Very Happy with doctor and his performance</t>
  </si>
  <si>
    <t>He and his staff are always caring and professional.  I feel good about *Dr. Lachant monitoring my blood work &amp; status.</t>
  </si>
  <si>
    <t>The doctor was very thorough with an excellent bedside manner.  Extremely intelligent!</t>
  </si>
  <si>
    <t>very  thorough</t>
  </si>
  <si>
    <t>Love Love Love Dr. Neil Lachant.  He definitely saved my life as far as I am concerned.  He is kind and gentle and explains everything.  I have been seeing him for quite some time and he is just the best.</t>
  </si>
  <si>
    <t xml:space="preserve">My visit is related to cancer diagnosis and that is accompanied with an amt. of heightened anxiety.  *Dr. Somer has a natural way of decreasing/satisfying my anxiety. </t>
  </si>
  <si>
    <t>It took 4 phone calls after my appointment to get a question answered about a direction (test) that the doctor had oredered</t>
  </si>
  <si>
    <t>My provider, *Dr. Somer and my nurse *Phyllis Duda, has always been very supportive, loving and understanding of my health problems and I know for a fact that this has made a tremendous impact on my wellbeing!</t>
  </si>
  <si>
    <t>All experiences have been positive under the circumstances with all staff starting @ the door.  *Dr. Somer &amp; *Phylips present themselves with patience, knowledge, understanding and caring.  Both have a wonderful, trusting bedside manner.  Thank you.</t>
  </si>
  <si>
    <t>always a good experience</t>
  </si>
  <si>
    <t>*Dr. Somer is the best cancer dr. in the world.</t>
  </si>
  <si>
    <t>I was informed immediately of a slight wait for Dr. Somer, and he apologized when he came into exam room.  He is very thorough, and pleasant, asks about family, and life in general (beside health issues).  Always enjoy seeing him.</t>
  </si>
  <si>
    <t>Great experience with doctor Somer</t>
  </si>
  <si>
    <t>Dr Somer is the best!  Very caring and professional.  So happy that he is my oncologist!</t>
  </si>
  <si>
    <t>Always a great experience with Dr. Somer.</t>
  </si>
  <si>
    <t>As always everyone took time and were aware of what I was there for.</t>
  </si>
  <si>
    <t>There is always a wait when seeing Dr. Somer.  The care you receive is worth the wait.</t>
  </si>
  <si>
    <t>Great job,  Dr Somer is great</t>
  </si>
  <si>
    <t>always very good visits. every 6 months ,everyone is always very pleasant, during my visits I thank-you all for being so pleasant.  See ya in 6 months!</t>
  </si>
  <si>
    <t>Everything was good</t>
  </si>
  <si>
    <t>I am very satisfied with *Dr. Somer being my doctor.  He is very knowledgeable, compassionate, and a number 1 doctor in his field.</t>
  </si>
  <si>
    <t>Always a good experience with my doctors.</t>
  </si>
  <si>
    <t>I would rather the DR. spend time with patients rather that try to keep a strict 'on-time' schedule!</t>
  </si>
  <si>
    <t>*Dr. Sudheendra is a very kind, compassionate and thorough doctor. I just love her and would highly recommend.</t>
  </si>
  <si>
    <t>Doctors &amp; staff are amazing at the Voorhees location.  They help you get through and listen to what you have to say.</t>
  </si>
  <si>
    <t>nice and professional</t>
  </si>
  <si>
    <t>I really enjoy this doctor.  She is always very interested in me and very helpful and helps me with all of my problems.</t>
  </si>
  <si>
    <t>I am always pleased with the care both with Dr. and her staff.  the office staff is always courteous and helpful.  I  am very glad I chose COOPER Cancer center.</t>
  </si>
  <si>
    <t>Wonderful, Caring Doctor, I would refer Her to any family or friend who was in need of a Cancer Doctor.</t>
  </si>
  <si>
    <t>This medical oncologist was excellent!  I was truly satisfied with my appointment with Dr. Sudheendra1</t>
  </si>
  <si>
    <t>So far - always a good experience seeing *Dr. Morrison.</t>
  </si>
  <si>
    <t>Always great staff and a wonderful experience</t>
  </si>
  <si>
    <t>This was my chemo doctor.  It was all a good visit.</t>
  </si>
  <si>
    <t>Dr.Morrison has been treating me for colon cancer.  He is honest, explains everything in very simple to understand terms.   Dr. Morrison is kind, sensitive to my needs, always listens fully...and I trust him completely with the decisions he is making for my care.ps - he wears great socks :)</t>
  </si>
  <si>
    <t>All GOOD!</t>
  </si>
  <si>
    <t>They saved me from colon cancer.  thank you - GOD.</t>
  </si>
  <si>
    <t>Another great experience with Cooper</t>
  </si>
  <si>
    <t>very good experience overall.</t>
  </si>
  <si>
    <t>In addition to Dr. Squillante I also so Kristin Mattie the genetic counselor. That appointment was excellent. She answered all my question and explained everything very well so that I could understand it.</t>
  </si>
  <si>
    <t>None.  The entire staff cares about their patients.</t>
  </si>
  <si>
    <t>prompt, courteous and caring from start to finish</t>
  </si>
  <si>
    <t>My whole experience starting with my doctor office visit to my infusion treatment is excellent</t>
  </si>
  <si>
    <t>Dr. Callahan is the BEST!!!  He is attentive; knows my history and sets my mind at ease.  I have the utmost faith in him as my hematologist!</t>
  </si>
  <si>
    <t>This was my first visit with *Dr. Callahan &amp; I liked them very much.  He was pleasant knew my history and spoke to my understanding.</t>
  </si>
  <si>
    <t>Love *Dr. Callahan.</t>
  </si>
  <si>
    <t>Always an excellent experience seeing *Dr. Callahan, who has been by hematologist for 12 years.</t>
  </si>
  <si>
    <t xml:space="preserve">Good experiences. </t>
  </si>
  <si>
    <t>Dr. talks with pt. (me), discussed any test reports, etc. and thoroughly explained carotid arteries after listening to heart, and feeling lymph nodes - again, very thorough!</t>
  </si>
  <si>
    <t>*Dr. Kessel-Heim is the most caring and thorough doc I have EVER met.  From start to finish he made me feel at ease.  Very old school manners and kind heart.  I love him.</t>
  </si>
  <si>
    <t>The entire experience was excellent.  *Dr. Kesselheim took the time (as he always has done over the past 8 years) to clearly explain any changes in cell counts, etc. and to thoroughly discuss what the changes mean in terms of my overall health.</t>
  </si>
  <si>
    <t>they don't make doctors like kesselheim any more. kesselheim spends time caring about his patients medical, physical, and emotional condition..</t>
  </si>
  <si>
    <t>excellent doctor.</t>
  </si>
  <si>
    <t xml:space="preserve">Again an excellent experience.  Almost like talking to old friend. </t>
  </si>
  <si>
    <t>We have no complaints.</t>
  </si>
  <si>
    <t>Dr Nader was excellent. it was my first time seeing him. He went through my history and explained everything regarding my blood work and next steps. staff was very friendly! good experience overall.</t>
  </si>
  <si>
    <t>Everyone is so nice.</t>
  </si>
  <si>
    <t>Dr Nader is always such a pleasure. He is soft spoken very thorough and compassionate.  I recommend him all the time</t>
  </si>
  <si>
    <t>I saw a young M.D. before Dr. Nader. His name was Alexander Dean I think it was. He was also very informative and clear in explaining things to me. Both doctors were very thorough, took their time with me, didn't rush through anything and I had a good feeling about my situation when I left the medical office.</t>
  </si>
  <si>
    <t>Brus, Christina</t>
  </si>
  <si>
    <t>*Dr. Brus has been very informative when answering any questions I had. Appreciate her kindness &amp; the nurses have been very caring too!</t>
  </si>
  <si>
    <t xml:space="preserve">I was very impressed with *Dr. Brus on how fast she set everything up &amp; was setup for me to go to see other doctors concerning my condition &amp; to see her again in 2 weeks for my last appt.  She is on top of the things concerning my condition. </t>
  </si>
  <si>
    <t>I always enjoy my visit.  The tech lady that checked me in is always so nice.  She starts my visit off to a good start.  So does Ms. *Poliver but I don't get to _____.</t>
  </si>
  <si>
    <t>*Dr. Brus is an excellent Oncologist, she always explains everything very clearly for you to understand.</t>
  </si>
  <si>
    <t>Everyone was courteous &amp; helpful.</t>
  </si>
  <si>
    <t>I was continiously advised of the delay and offered drink and snacks to ensure I was comfortable during the delay. Excellent Customer Service Cooper Staff!</t>
  </si>
  <si>
    <t>dr was wonderful</t>
  </si>
  <si>
    <t>everyone was very pleasant and welcoming.</t>
  </si>
  <si>
    <t>Liked him seemed concerned.</t>
  </si>
  <si>
    <t>Good people and good experiences.</t>
  </si>
  <si>
    <t>Courteous,  professional,  knowledgeable</t>
  </si>
  <si>
    <t>wonderful office and staff</t>
  </si>
  <si>
    <t>Awesome experience! Dr. Hussein is knowledgeable and made mefeel at ease with his expertise with dealing with my medical issues. I have no complaints!</t>
  </si>
  <si>
    <t>Dr Abou Hussein was very professional, kind, he explained in detail my diagnostic and answered all my questions.</t>
  </si>
  <si>
    <t>Excellent experience! Dr waa well informed...I  felt comfortable</t>
  </si>
  <si>
    <t>everyone was extremely helpful and pleasant</t>
  </si>
  <si>
    <t>Could not ask for better care.</t>
  </si>
  <si>
    <t>everyone pleasant and helpful</t>
  </si>
  <si>
    <t>everyone was wonderful there</t>
  </si>
  <si>
    <t>It is always a good experience when I come to HRH Cancer Center.</t>
  </si>
  <si>
    <t>everyone was very pleasant, helpful h professional</t>
  </si>
  <si>
    <t>they were wonderful and did their best to get me as comfortable as they could as quickly as they could</t>
  </si>
  <si>
    <t>it was really a good experience. the doctor and his staff was very cooperative and friendly. I appreciate their curtesy they showed toward me.</t>
  </si>
  <si>
    <t>I was very please how I was treated with the doctor and my visit.</t>
  </si>
  <si>
    <t>I would like to recognize a highly pofessional service and an excellent peronal attitude of Dr. Michael Rachshtut and Nurse Oncoloist Mrs. Nicole Ewerth.They are a good example for other staff of Cooper Medical System and deserve a recognition.</t>
  </si>
  <si>
    <t>Jafry, Behjath</t>
  </si>
  <si>
    <t>very clean and warm welcomed for being new patient.</t>
  </si>
  <si>
    <t>Wonderful doctor!  Survey too long!</t>
  </si>
  <si>
    <t>No delays as a matter of fact appt was for Oct. but I was put on a list to be called if anyone cancelled and got the call and was seen much sooner.</t>
  </si>
  <si>
    <t xml:space="preserve">I was hesitant to go back because of my unpleasant experience from last year - I snappy response last year - This year was much better - Thank you.  </t>
  </si>
  <si>
    <t>Great visit, as always! ok</t>
  </si>
  <si>
    <t>Dr. Jaffry is a wonderful, caring, and excellent doctor. She is a 'Top Doc' in my book!</t>
  </si>
  <si>
    <t>Kirby, John A</t>
  </si>
  <si>
    <t>I always have good experiences with dr. &amp; staff.</t>
  </si>
  <si>
    <t>The doctor was very thorough and listened to all my complaints and answered them.</t>
  </si>
  <si>
    <t>*Dr. Kirby is an excellent physician and I'm very happy he's agreed to be my primary care physician!</t>
  </si>
  <si>
    <t>Dr Kirby is a compassionate, reasonable, very nice man and has good p people on his staff.</t>
  </si>
  <si>
    <t>great care</t>
  </si>
  <si>
    <t>dr. Kirby was very pleasant period came in the room and introduced. Answered all my questions.</t>
  </si>
  <si>
    <t>I had a wonderful experience.  The staff went above and beyond to help me with my health issue, and also helped entertained my 1 year old.</t>
  </si>
  <si>
    <t>Dr. Kirby always takes time to ask what issues I want to be addressed, and then explains his answers completely and respectfully.</t>
  </si>
  <si>
    <t>Everyone was extremely pleasant and helpful.  Dr. Kirby was professional and thorough.  He listened and addressed all my concerns.</t>
  </si>
  <si>
    <t>I always have a friendly and professional visit with Dr. Kirby and the staff. They see to it that you are comfortable and  at ease. I have been using this office for many many years and will continue to do so as  long as possible/</t>
  </si>
  <si>
    <t>very happy</t>
  </si>
  <si>
    <t>I always have a great experience with the Dr. and staff.</t>
  </si>
  <si>
    <t>very professional atmosphere</t>
  </si>
  <si>
    <t>good experience everyone was helpful courteous and professional</t>
  </si>
  <si>
    <t>Dr Kirby spent almost one hour and carefully answered all my concerns. almost the same amount of time I spent on this survey!</t>
  </si>
  <si>
    <t>Patel, Manish A</t>
  </si>
  <si>
    <t>I'm treated well by *Dr. Patel &amp; his staff I can talk to him with ease.  He is a caring person.</t>
  </si>
  <si>
    <t xml:space="preserve">*Dr. Patel has been my primary doctor for 6 months.  I am very happy with his medical care.  He takes his time to explain my medical conditions. </t>
  </si>
  <si>
    <t>Dr. Patel is wonderful!!</t>
  </si>
  <si>
    <t>My visits are always informative.  I've always felt good about my visits at all my Cooper drs.  *Dr. Patel is a excellent dr.  Have been gone to drs. at Cooper for 40 years.  Wouldn't trade for nothing.</t>
  </si>
  <si>
    <t>Our dr. makes us laugh every time we see him.  This then makes us relax &amp; feel at ease and comfortable during our visits.</t>
  </si>
  <si>
    <t>I hope all dr are as thorough and compassionate as Dr Patel. I hope newly hired dr (she) will learn something from dr Patel.</t>
  </si>
  <si>
    <t>*Dr. Manish Patel is always thorough in going through my health situation, giving advice on how to take my medications and things to do to improve on my health conditions.</t>
  </si>
  <si>
    <t>dr. Patel is wonderful.  please don't put pressure on him to take less time with patients.  we are not robots.  we need to discuss issues and concerns with our physician and that often takes more than 15 minutes.  I come to this practice because Dr. Patel CARES about his patients and does not watch the clock.  I will gladly wait an hour to see him because he does care.</t>
  </si>
  <si>
    <t>*Mr. Patel is very good.  He's concerned about my health.</t>
  </si>
  <si>
    <t>Dr. Patel is excellent. Have great confidence in him and find him to be very compassionate and understanding. I have recommended him to others.</t>
  </si>
  <si>
    <t>except for the wait time in the waiting room, everything else was very good!</t>
  </si>
  <si>
    <t>Always a great visit.</t>
  </si>
  <si>
    <t>*Dr. Patel is the 1st I have had that takes the time to listen, explain my prescriptions &amp; problems and referrals.</t>
  </si>
  <si>
    <t>Excellent experience, all questions were answered.</t>
  </si>
  <si>
    <t>Wall chart to inform patients of wait time to see Dr. was not used.</t>
  </si>
  <si>
    <t>I was satisfied with my visit. Met all my expectations. Dr Patel was good, as usual. I will certainly return to see him again.</t>
  </si>
  <si>
    <t>Great improvement with wait time!</t>
  </si>
  <si>
    <t>Good medical care.</t>
  </si>
  <si>
    <t>very pleased with Dr. Patel and staff they are very through and concerned about your overall health and make recommendations to help you make the right choices</t>
  </si>
  <si>
    <t>Dr Patel has always been informative and helpful with my health issues.</t>
  </si>
  <si>
    <t>Naware, Sanya</t>
  </si>
  <si>
    <t>She's a new doctor - my first time seeing her.  I really liked her.  The way she spoke with me her understanding my problem, she even told me she's contact in a surgery I saw mid last year about my visit.  She's gentle soul.</t>
  </si>
  <si>
    <t>Doctor very receptive &amp; helpful.  A good visit.</t>
  </si>
  <si>
    <t>My overall experience in the office was good, someone was with for almost the entire  time I was in the exam room.</t>
  </si>
  <si>
    <t>Excellent service!!</t>
  </si>
  <si>
    <t>the nurse who checked me in and took my vitals was very pleasant and personable while still remaining very professional. she made me feel at ease and comfortable.</t>
  </si>
  <si>
    <t>Great visit.</t>
  </si>
  <si>
    <t>The doctor was engaged, friendly and professional.</t>
  </si>
  <si>
    <t>Caring &amp; understanding &amp; compassion.</t>
  </si>
  <si>
    <t>Always a comfortable experience.</t>
  </si>
  <si>
    <t>I was so happy to call on 9/21 and be able to get an appointment for next day as I was overwhelmed with some health issues. Dr Naware was AMAZING! She addressed all concerns and clearly made a plan with me to address them.. She was empathetic to my concerns and after the visit I feltlike I was able to begin to take care of myself and address the concerns I had. THANK YOU!</t>
  </si>
  <si>
    <t>excellent experience and an excellent listener</t>
  </si>
  <si>
    <t>every time I go,everyone from office staff,nurses and Docs have been nothing but courteous,helpful and very professional!</t>
  </si>
  <si>
    <t>Gross, David</t>
  </si>
  <si>
    <t>I had all good experiences each visit.</t>
  </si>
  <si>
    <t>Overall, I am very pleased with my visit with Dr. David Gross</t>
  </si>
  <si>
    <t>Staff came in exam room w/me.  Dr. came in promptly.</t>
  </si>
  <si>
    <t>I had a very good experience.</t>
  </si>
  <si>
    <t>reliable</t>
  </si>
  <si>
    <t>*Dr. David Gross has been my physician for 5 years.  He is compassionate - like going to a family member or best friend.  Exam room was clean &amp; orderly.</t>
  </si>
  <si>
    <t>Always good. Didn't have to wait long we didn't have a school for a long time they had one room from first grade to 6th grade.</t>
  </si>
  <si>
    <t>Monari-Sparks, Mary J</t>
  </si>
  <si>
    <t>This office is a perfect example of what every office should be. *Dr. Monari-Sparks is an excellent doctor who cares for her patients I have been going there for years and have always be satisfied with the care I receive there!</t>
  </si>
  <si>
    <t>*Dr. Monari-Sparks always gives me a very good, involved exam.  She listens and really seems to care.  She spends a lot of time with you and never rushes the appointment.  I am always very satisfied with the care she gives me.</t>
  </si>
  <si>
    <t>*Dr. Monari-Sparks is the best!!</t>
  </si>
  <si>
    <t>Excellent as usual</t>
  </si>
  <si>
    <t>I was informed of the delay and my visit was very good</t>
  </si>
  <si>
    <t>long wait time but was first visit and Doctor was fantastic</t>
  </si>
  <si>
    <t>Dr Monari is great</t>
  </si>
  <si>
    <t>Always a good experience with Dr Manari Sparks</t>
  </si>
  <si>
    <t>Dr. Monari-Sparks IS the reason I go to all Cooper physicians. I've been seeing her for years and have recommended several friends to see her. She is beyond caring and compassionate for her patients. She spends time with you and doesn't rush you out of the office. I completely trust Dr. Monari-Sparks with all my medical needs.</t>
  </si>
  <si>
    <t>I am very satisfied with Cooper and use Cooper providers to the extent possible.   Dr. Monari Sparkes is SUPER my wife and I have been going to her for a number of years and know we are in good hands.</t>
  </si>
  <si>
    <t>*Dr. Manari always takes very special time with me - regardless of if she is running late for some reason.</t>
  </si>
  <si>
    <t>Everyone is polite, kind, professional and caring. They are the best!</t>
  </si>
  <si>
    <t>Dr. Monari is a caring and excellent phyician.I had many medical concerns and she addressed all of them.</t>
  </si>
  <si>
    <t>*Dr. Monari-Sparks is very professional, personable and thorough.</t>
  </si>
  <si>
    <t>This was an office visit with my doctor that was the best visit it could be. Staff very pleasant and well connected with me. Doctor spent all the time with me that was needed. Very satisfied. Exceptional physician.</t>
  </si>
  <si>
    <t>Dr. Monari and her staff are always very courteous and friendly.  Always answer any questions I have.</t>
  </si>
  <si>
    <t>very pleased with my care.</t>
  </si>
  <si>
    <t>always excellent experience at this office</t>
  </si>
  <si>
    <t>*Dr. Monari Sparks is excellent.</t>
  </si>
  <si>
    <t>I'm very happy with my doctor</t>
  </si>
  <si>
    <t>Dr. Monari-Sparks is very thorough. I would highly recommend her to others.</t>
  </si>
  <si>
    <t>doctor gives you all the time you need. would recommend her to family &amp; friends.</t>
  </si>
  <si>
    <t>I have nothing but the highest regard and appreciation for Dr. Monari, both her diagnostic skills/treatment AND her personal relationship skills.  That's why I keep coming back. She has answered my Cooper online emails, always has given me her complete attention and time, and knows my history/background.  She is compassionate, easy to talk to, a great listener, and has a great sense of humor. Other physicians should look to her as a role model.   Also, Jaclyn (the nurse) was wonderful.</t>
  </si>
  <si>
    <t>The office staff &amp; doctor are all very pleasant.</t>
  </si>
  <si>
    <t>my dr takes time with me and addresses my health and my concerns.  I don't mind waiting  as I would guess my dr is giving her other patients the same courtesy...</t>
  </si>
  <si>
    <t>Staff and Doctor very professional and interested in all concerns no matter how small I believe they may be, provide information verbally and with print outs.</t>
  </si>
  <si>
    <t>My experience was excellent.</t>
  </si>
  <si>
    <t>Excellent care and attention</t>
  </si>
  <si>
    <t>Dr Monari is very thorough, listens carefully, and always comes up with a plan to help whatever problem I may have.</t>
  </si>
  <si>
    <t>Front desk is awesome - Everyone is patient &amp; helpful.  *Dr. Monari is a very caring doctor.</t>
  </si>
  <si>
    <t>I have every confidence in Dr. Monari.  She takes her time and I never feel rushed.  She addresses all my concerns. She is the best!</t>
  </si>
  <si>
    <t>Very pleasant and complete visit.</t>
  </si>
  <si>
    <t>very professional .. Helpful and pleasant</t>
  </si>
  <si>
    <t>dr monari-sparks is always professional and gives thought and concern towards my health at all times</t>
  </si>
  <si>
    <t>Dr. Monari- Sparks is a excellent clinician and appears to be on top of my health care needs</t>
  </si>
  <si>
    <t>Love Dr Monari, she could not be nicer and more professional</t>
  </si>
  <si>
    <t>was so nice to see new clean chairs in waiting room. much more pleasant</t>
  </si>
  <si>
    <t>This office is very friendly, kind and professional. I I I moved from the area six years ago and coming to Cooper is a long trip for me. However, Dr. Sparks is an excellent physician and take very good care of me and the nurses, clerks and receptionists are wonderful and that's why I continue to come to Cooper. Thank you for your outstanding team!Beverly Coleman</t>
  </si>
  <si>
    <t>I had very positive experiences when calling and visiting this office.  The office staff is extremely pleasant, yet, very professional.  This is just my second visit to Dr. Manari-Sparks and I am happy that I've made this medical change.  As I continue to age, I need confidence in my medical team.  Thanks, Cooper Team, for your high level of professionalism.</t>
  </si>
  <si>
    <t>Excellent services provided by my Doctor and staff</t>
  </si>
  <si>
    <t>there was a very nice black man who was new   he was pleasant and kept eveyone informed about they delay. we all appreciated his updates and he was so niice.</t>
  </si>
  <si>
    <t>Roy, Satyajeet</t>
  </si>
  <si>
    <t>Always good.</t>
  </si>
  <si>
    <t>*Dr. Roy is patient, understanding &amp; knowledgeable.</t>
  </si>
  <si>
    <t>I know I made the right choice with this doctor as my primary care physician</t>
  </si>
  <si>
    <t>Dr Roy is an excellent, smart and caring physician along with his staff.  I would recommend this office to everyone iss we do!</t>
  </si>
  <si>
    <t>*Dr. Roy is extremely knowledgeable, and thorough and also compassionate.</t>
  </si>
  <si>
    <t>I was seen by both dr Roy and a resident. they both made me feel like they were listening and cared about my wellbeing. I love how dr Roy explains things. his clarity and demeanor are excellent.</t>
  </si>
  <si>
    <t>great MD.Easy to converse with</t>
  </si>
  <si>
    <t>Best patient experience.  *Dr. Roy is respectful, compassionate and knowledgeable.</t>
  </si>
  <si>
    <t>My experience with this Internal medicine team is excellent. Dr. Roy and all the staff are exceptionally courteous, professional and always helpful. It is a pleasure visiting this establishment.</t>
  </si>
  <si>
    <t>*Dr. Roy is the best!  Kind &amp; competent!</t>
  </si>
  <si>
    <t>great experience - everyone very nice</t>
  </si>
  <si>
    <t>Dr. Roy is always so nice. We also had a medical student take Amy's history, and she was also very nice, and thorough.</t>
  </si>
  <si>
    <t>This was the first time I met Dr. Roy. He was pleasant and thorough. He took his time with his exam and did ask if I had any questions. The student, along with Dr. Roy, was also easy to talk to and took his time explaining and listening to my questions.</t>
  </si>
  <si>
    <t>Dr. Roy &amp; his staff are excellent.</t>
  </si>
  <si>
    <t>all great that's why I see Dr Roy</t>
  </si>
  <si>
    <t>Completely satisfied with the experience.  Also first time ever seeing a doctor (never had any illness).</t>
  </si>
  <si>
    <t>Great visit *Dr. Roy is a very compassionate dr.</t>
  </si>
  <si>
    <t>*Dr. Roy is an excellent physician.  Pleasant, knowledgeable, very personable, willing to explain any concern.  I'm thankful for the staff that is there to keep me as healthy as can be.</t>
  </si>
  <si>
    <t>Dr Roy is the best. Great bedside manners and is so knowledgeable .... love him</t>
  </si>
  <si>
    <t>very good the staff and dr Roy were always helpful and pleasant .</t>
  </si>
  <si>
    <t>overall very good.</t>
  </si>
  <si>
    <t>Dr Roy and Dr Michael were very concerned about my situation and took their time to explain options and finding a solution to my problem.  I am very satisfied and am very likely to recommend this medical office.</t>
  </si>
  <si>
    <t xml:space="preserve">*Dr. Roy &amp; staff (reception &amp; technical) always welcoming &amp; competent, professional. </t>
  </si>
  <si>
    <t>Great speaking with Dr Roy, and his staff very friendly and Dr Roy was very thorough and I felt very comfortable</t>
  </si>
  <si>
    <t>The office was extremely busy - The office staff was polite and nice.  *Dr. Roy is wonderful too!!</t>
  </si>
  <si>
    <t xml:space="preserve">Dr. visit was excellent.  The provider was well prepared and knew the history of my medical records.  *Dr. Roy is a professional in his work and I highly recommend to my friends &amp; relatives.  *Dr. Roy is best in his field and very caring person.  </t>
  </si>
  <si>
    <t>great choice in drs he is excellent</t>
  </si>
  <si>
    <t>Dr. Roy is always so kind and understanding and aware of my medical problems.     He is a real asset to Cooper.</t>
  </si>
  <si>
    <t>I love Dr. Roy! I always feel like he takes the time to listen to any of my concerns and answer my questions.  He always puts me at ease and is pleasant to work with.</t>
  </si>
  <si>
    <t>Dr Roy is the best Dr ever</t>
  </si>
  <si>
    <t>Dr. Roy took great care listening to and answering my questions.</t>
  </si>
  <si>
    <t>They have an excellent staff in that office, I like Dr Roy very much.</t>
  </si>
  <si>
    <t>Dr. Roy is a wonderful doctor.  He takes as much or as little time as I need. He ALWAYS answers any and all questions I may have.  He is beyond kind. His level of compassion is truly wonderful.  Dr. Roy treats me like family. He remembers everything we talked about in previous visits and always checks up on those things previously addressed.  He is a wonderful physician and an asset to Cooper.</t>
  </si>
  <si>
    <t>Dr. Roy and the staff are always kind, courteous and knowledgeable.</t>
  </si>
  <si>
    <t>very good, fast and efficient</t>
  </si>
  <si>
    <t>The people in the office are always friendly.  *Dr. Roy is the best!</t>
  </si>
  <si>
    <t>Dr. Roy and his staff are very caring and attentive to my needs. Dr Roy is very competent and thorough in his approuch. He is one of the best doctors I have seen in my life time. In this day and life time I am very lucky to have him as my doctor. After my recommendation my wife is seen by him.  She also, likes him.</t>
  </si>
  <si>
    <t>Dr. Roy is very nice to me, patently explained all my questions.</t>
  </si>
  <si>
    <t>The nurse who brought me to the exam room was friendly, polite, and professional, as was Dr. Roy. I was very happy with the time spent with both of them, and would strongly recommend them to friends and family.</t>
  </si>
  <si>
    <t>I've always loved Dr Roy. he has always been super attentive to my health or any related concerns,Referred my mother who loves him too</t>
  </si>
  <si>
    <t>Dr Roy is always polite,friendly and listens intently to questions.  His genuinely cares about your overall health and works to ensure you feel good and are well balanced.  Excellent doctor with a exceptional bedside manner.</t>
  </si>
  <si>
    <t>I have gone to Dr Roy for over ten years and he is the best.</t>
  </si>
  <si>
    <t>I really love the clinical staff in this office, great personal experience</t>
  </si>
  <si>
    <t>Schweiker, Olga</t>
  </si>
  <si>
    <t>*Dr. Schweiker is very caring approachable, quick and accurate at medical decision making. She takes good care of my mother Bulgash. She responds to our phone call requests. She is very attentive and respectful. She developed nice network of Russian speaking providers for any occasion. She helped my mother start process of attending Russian speaking day care program, which helps my mother with her memory and general well being. Thank you *Dr. Schweiker God bless you. Mom sending blessings to you your family and your office.</t>
  </si>
  <si>
    <t>thorough exam!!! necessary &amp; pertinent questions answered.  follow up issues address in concise manner.</t>
  </si>
  <si>
    <t>Physician was considerate, listened to my symptoms and provided a thorough physical exam.</t>
  </si>
  <si>
    <t>Very friendly, professional &amp; courteous staff helpful in setting up - directing me towards getting X-ray where I could go, etc.</t>
  </si>
  <si>
    <t>Dr. Schweiker is a wonderful doctor who I am able to talk to about my emotional health in addition to physical health. She is pleasant, knowledgeable and efficient. Office staff also efficient.</t>
  </si>
  <si>
    <t>My first visit to the Doctor and found it to be very rewarding. Will start seeing her on regular basis as my Family Doctor.</t>
  </si>
  <si>
    <t>Happy to get same day appt. for my illness.</t>
  </si>
  <si>
    <t>great experience.</t>
  </si>
  <si>
    <t>Dr. Schweiker is an excellent PCP  She is very professional , very compassionate and very attentive to me as her patient. She is an excellent listener and never rushes out of the room. She tries to get to the bottom of your concerns with recommendations or solutions.  I am very happy with her !</t>
  </si>
  <si>
    <t>This was my first visit with this doctor. She is my new primary care doctor. I was very happy with the visit    .</t>
  </si>
  <si>
    <t>Staff is efficient, timely and courteous.Dr.Schweiker is knowledgeable, caring, a good listener and provides answers to my questions.</t>
  </si>
  <si>
    <t>very pleasant and helpful glad I chose this office best doctor ever</t>
  </si>
  <si>
    <t>Dr. S.  has always been pleasant, informed, and helpful.  Her knowledge and care are so appreciated and dependable.  I consider myself very fortunate to be one of her patients.</t>
  </si>
  <si>
    <t>The time wasn't an issue, the staff and doctor are excellent!</t>
  </si>
  <si>
    <t>I was very happy with my visit.</t>
  </si>
  <si>
    <t>Love this doctor so nice and just love her!</t>
  </si>
  <si>
    <t>always a professional experience</t>
  </si>
  <si>
    <t>Only good comments - the dr. and staff acted fast and tried to calm my wife and had they not acted fast I might not have lived thru the night and be able to answer this questionnaire *Dr. Schweiker acted swiftly and I wish to thank her for her speed in calling an ambulance (911) remarkable calm!</t>
  </si>
  <si>
    <t>Excellent experience - very courteous - very pleasant - very understanding staff and got to the heart of concerns very quickly.</t>
  </si>
  <si>
    <t>Everything was handled professionally.</t>
  </si>
  <si>
    <t>Sherman, Anthony</t>
  </si>
  <si>
    <t>We get along just find.  He always treats me very well.  Have been going here for years.  Downstairs for blood work also.</t>
  </si>
  <si>
    <t>We had an appointment with Dr. Sherman about our upcoming trip to Africa and needed his advice on vaccines/medicines we may need.  He was very helpful in answering all our questions and concerns.  This was our first time visiting the Travel Clinic and were very pleased with our visit.</t>
  </si>
  <si>
    <t xml:space="preserve">Tech or nurse was very good! </t>
  </si>
  <si>
    <t>Always very satisfied with Cooper service at this office.  Very happy with *Dr. Sherman as my GP.</t>
  </si>
  <si>
    <t>All good!</t>
  </si>
  <si>
    <t>My experience was very positive.</t>
  </si>
  <si>
    <t>my experience is excellent with dr. Sherman and staff</t>
  </si>
  <si>
    <t>enjoyable visit.</t>
  </si>
  <si>
    <t>A well-run office and an exceptional doctor!</t>
  </si>
  <si>
    <t>Very happy with this office</t>
  </si>
  <si>
    <t>very friendly and professional staff.</t>
  </si>
  <si>
    <t>all good. and I took some extra time as I had a long list of comments and questions since last appt 4 months ago.</t>
  </si>
  <si>
    <t>I like Dr Sherman.  he's a great doctor</t>
  </si>
  <si>
    <t>Great!!!</t>
  </si>
  <si>
    <t>*Dr. Sherman listens carefully to my concerns and together we plan a course of action.  Very comforting to deal with.  Not an alarmist.  Great doctor!</t>
  </si>
  <si>
    <t>*Dr. Sherman evoked confidence in me that my medical attention is excellent.  He greets patients warmly every time.  Highest recommendations to *Dr. Sherman. Also, clerk *Kofi Biney was wonderful.  A very fine man!</t>
  </si>
  <si>
    <t xml:space="preserve">I needed a follow up visit after visiting urgent care the week before.  I was grateful to get an appointment with this office on short notice. </t>
  </si>
  <si>
    <t>Both medical assistants were very accommodating and pleasent.</t>
  </si>
  <si>
    <t>Cooper needs to publicly support universal health care so that I don't feel guilty about my care.</t>
  </si>
  <si>
    <t>I am happy with my Doctor Sherman and the medical staff.</t>
  </si>
  <si>
    <t>Dr. Sherman is a great doctor. He gives a very thorough exam. He's easy to talk to. I highly recommend him.</t>
  </si>
  <si>
    <t>*Dr. Sherman is an excellent doctor!</t>
  </si>
  <si>
    <t>I like *Dr. Sherman very much - he has been my primary care physician for many years!</t>
  </si>
  <si>
    <t>Entire office needs full upgrade. Virtua seems to do better on physicality side.</t>
  </si>
  <si>
    <t>Dr. Sherman always make you feel that he is really have real concern about my health.</t>
  </si>
  <si>
    <t>Dr. Sherman always listens to me and makes me feel heard. He also is very smart with a great bedside manner.</t>
  </si>
  <si>
    <t>This office runs pretty well.</t>
  </si>
  <si>
    <t>Beggs, Nancy H</t>
  </si>
  <si>
    <t>*Dr. Nancy Beggs is the best dr.  My overall experience has always great.</t>
  </si>
  <si>
    <t xml:space="preserve">Great experience all around.  Thank you! </t>
  </si>
  <si>
    <t>*Dr. Beggs is a wonderful doctor.  Very caring listens always intently to any concerns I may have, compassionate.  I highly recommend her to family &amp; friends.  Love her!!</t>
  </si>
  <si>
    <t>*Dr. Beggs is extremely efficient - caring professional &amp; would rather wait to see her than appt. with another physician.</t>
  </si>
  <si>
    <t>I keep commenting on this on every survey, put a 'N/A' cataory in, especially if you are expecting truthful responses. I can't evaluate something that didn't occur</t>
  </si>
  <si>
    <t>I enjoy using the MyCooper website. Dr. Beggs is extremely responsive in answering my messages.We love Dr. Beggs.</t>
  </si>
  <si>
    <t>Dr Beggs and her staff are always professional and expert care givers.</t>
  </si>
  <si>
    <t>goodDr Beggs is a very professional excellent clinicianher staff are extremely polite nice and respectful and culturally knowledgeable of racial diversity!! the two receptionists and the office assistant as well after visit clerk are amazingly smiling to all patient without profiling, would thank them all.Dr. Beggs is the physician you want to have, she is devoted!!!</t>
  </si>
  <si>
    <t>All these questions about compassion and sympathy are irrelevant.  *Dr. Beggs and I have a business like relationship during exams that works extremely well and efficiently.</t>
  </si>
  <si>
    <t>Very happy with *Dr. Beggs.</t>
  </si>
  <si>
    <t>We had a lot of things to discuss with my recent surgery &amp; my visit for that day as well.  *Dr. Beggs never makes me feel rushed to get it all done even with her very busy schedules.</t>
  </si>
  <si>
    <t>Like Dr. Beggs very much.  The office staff are attentive and informative regarding directives given you from your doctor visit.   Not a big fan of taking surveys.   Thanks.</t>
  </si>
  <si>
    <t xml:space="preserve">*Dr. Beggs is my top doc.  She's wonderful. </t>
  </si>
  <si>
    <t>I think *Dr. Beggs is an excellent dr. I've been seeing her for almost 20 some years.</t>
  </si>
  <si>
    <t>This was one of the shortest wait times I've ever had at this office.</t>
  </si>
  <si>
    <t>much improved over past encounters</t>
  </si>
  <si>
    <t>*Dr. Beggs is great!</t>
  </si>
  <si>
    <t>Luz the Medical Assistant was pleasant and kind.  she made us aware of how long Dr. Beggs would be before she came in.</t>
  </si>
  <si>
    <t>I had an amazing experience</t>
  </si>
  <si>
    <t>love Sr Beggs, I sent my mom to see her</t>
  </si>
  <si>
    <t>Dr Beggs is an outstanding professional physician.  Always professional and caring.</t>
  </si>
  <si>
    <t>Dr Beggs is wonderful- makes me feel like I am her only patient; also nurse Betty very caring</t>
  </si>
  <si>
    <t>Visit Cooper &amp; *Dr. Beggs every 4 months and always an excellent experience.  A great doctor &amp; excellent care.</t>
  </si>
  <si>
    <t>Dr. Nancy Beggs and her staff are exceptional!</t>
  </si>
  <si>
    <t>DR Nancy Beggs is the best Physician ever. She is very detail in examining me and clearly explain all my health issues and concerns. She knows my medical history and genuinely has my best interest at heart. Dr Beggs seems to genuinely enjoy her  job as a doctor. I have never had a bad experience with Dr Beggs. She is is the best doctor at Cooper, bar none.</t>
  </si>
  <si>
    <t>All personnel were friendly, polite, and professional.</t>
  </si>
  <si>
    <t>always excellent</t>
  </si>
  <si>
    <t>Dr. Beggs is very caring and concerned with my overall well- being.</t>
  </si>
  <si>
    <t>Dr. Beggs is wonderful--always listens and advises, is patient, is proactive....overall, the best.  The assistants are also excellent.</t>
  </si>
  <si>
    <t>Love Dr. Beggs!</t>
  </si>
  <si>
    <t>visit was very good</t>
  </si>
  <si>
    <t>Cho, Grace</t>
  </si>
  <si>
    <t>excellent medical experience. doctor is concerned and up to date on my health</t>
  </si>
  <si>
    <t>Excellent experience, very pleased with Dr. Cho and staff.</t>
  </si>
  <si>
    <t>'*Dr. Cho' is best doctor I every had.</t>
  </si>
  <si>
    <t>I had a good visit with Dr. CHO! She is an excellent Doctor and exhibits A1 professional care/patience at all times! I am most pleased to be under her care!</t>
  </si>
  <si>
    <t>all staff were very professional &amp; did a great job</t>
  </si>
  <si>
    <t xml:space="preserve">My visits to this office are always good.  The staff is pleasant and the doctor is pleasant and through. </t>
  </si>
  <si>
    <t>Dr. Cho is a great physician. I am glad she is my main health provider. I also like the office staff and the nurses. everyone is nice and I always have a pleasant experience, which matters, especially when you are sick.</t>
  </si>
  <si>
    <t>It was overall good and expedient.</t>
  </si>
  <si>
    <t>All good - went as smooth as usual.</t>
  </si>
  <si>
    <t>all good! from the receptionist to Dr. Cho- always kind, respectful and so helpful.</t>
  </si>
  <si>
    <t>No delays. All the staff were very professional.</t>
  </si>
  <si>
    <t>Dr. Cho is a very good doctor she always helps me with any questions I have and tells me if I should take a prescription. Dr. Cho always looks out for my health first.</t>
  </si>
  <si>
    <t>dr cho has always been wonderful. we have moved and this was my last visit.</t>
  </si>
  <si>
    <t>Dr. Cho is an excellent doctor and very compassionate, also</t>
  </si>
  <si>
    <t>Dr Cho is very thorough.</t>
  </si>
  <si>
    <t>I never mind waiting a few minutes for Dr. Cho because I know she is willing to spend extra time with me, too, if I have a question.</t>
  </si>
  <si>
    <t>You have much better receptionist/clerks than last February and previous years.  Hope you continue your good job of hiring friendly and accommodating staff members.</t>
  </si>
  <si>
    <t>Dr. Cho squeezed my appointment in to meet my schedule. I was her last patient. She didn't rush through my appointment. I appreciate Dr. Cho she is very knowledgeable and is passionate about her patients well being.</t>
  </si>
  <si>
    <t>Excellent  experience coming to see Dr.Cho. The entire staff is very pleasant.</t>
  </si>
  <si>
    <t>Dr. Cho and her staff could not be any better as far as meeting expectations and providing services.</t>
  </si>
  <si>
    <t>May God bless you all!</t>
  </si>
  <si>
    <t>Love this dr. &amp; her asst. was excellent.</t>
  </si>
  <si>
    <t>This was a visit to a new Dr. and I was very happy that she would be my Dr.  She was pleasant,interested and helpful with all my needs. She explained everything carefully.  I am happy to find her.</t>
  </si>
  <si>
    <t>Very good experience, always feel better after visiting with Dr. Cho.</t>
  </si>
  <si>
    <t>Dr. Chris the best!</t>
  </si>
  <si>
    <t>Always a good visit with Dr. Cho..I love her. She's excellent!</t>
  </si>
  <si>
    <t>Dr. Cho is caring and committed to my health.  She's very open to my questions and concerns.</t>
  </si>
  <si>
    <t>Dr. Grace Cho is an excellent doctor; very thorough, caring. I have confidence in her.</t>
  </si>
  <si>
    <t>Every one from the receptionist to the doctor were very professional...</t>
  </si>
  <si>
    <t>I was a first time patient and Dr Cho listened to my concerns. Tests were ordered right away for a possible condition. i highly recommend Dr Cho.</t>
  </si>
  <si>
    <t>Hyman, Daniel J</t>
  </si>
  <si>
    <t>Excellent experience.  One of my test results required further consult and the provider reached out to me immediately.</t>
  </si>
  <si>
    <t>Leuzzi, Rosemarie A</t>
  </si>
  <si>
    <t>Overall experience was excellent.  *Dr. Leuzzi &amp; her staff were courteous and attentive.  They explained that she was running a bit behind.  *Dr. Leuzzi spent a lot of time with me going over all of my concerns.</t>
  </si>
  <si>
    <t>An excellent experience - so pleased - *Dr. Leuzzi and all staff are exceptional, an asset to the Cooper System.</t>
  </si>
  <si>
    <t xml:space="preserve">She is always really to listen.  I think she is a wonderful physician. </t>
  </si>
  <si>
    <t>Awesome - however wish you would send these surveys via e-mail - online.</t>
  </si>
  <si>
    <t>It was a very pleasant experience.</t>
  </si>
  <si>
    <t>Dr Leuzzi is an excellent and gifted  physician.</t>
  </si>
  <si>
    <t>Dr Leuzzi is a very thorough doctor that I feel very fortunate to have.</t>
  </si>
  <si>
    <t>good and helpful appointment.</t>
  </si>
  <si>
    <t>Experience good</t>
  </si>
  <si>
    <t>Dr. Leuzzi is the best doctor I ever had .</t>
  </si>
  <si>
    <t>Provider very good discussing concerns of mine.</t>
  </si>
  <si>
    <t>Always a good experience with *Dr. Leuzzi - never feel rushed &amp; a good listener.  Wait time is not significant when you always leave feeling good - no matter what!</t>
  </si>
  <si>
    <t xml:space="preserve">*Dr. Leuzzi is awesome!  I will follow her anywhere.  </t>
  </si>
  <si>
    <t>Excellent PCP! Dr. Leuzzi provides quality care and cares about her patients.</t>
  </si>
  <si>
    <t>Dr. Leuzzi is very attentive to my needs and concerns. She listens, gives eye contact, and treats me as if I have been going there for 20 years. She is warm and makes me feel as if she enjoys taking care of patients. I truly appreciate the fact that she reviews my last visit progress notes to make sure there was nothing from the last visit that needed follow up this visit. She and her staff are very responsive to my portal messages which I appreciate as well. I am a nurse and I refer them to her when ever someone says they are looking for a primary physician. It's a 50 minute drive from my home, Dr. Leuzzi makes every minute of it totally worth the drive!</t>
  </si>
  <si>
    <t>I have been a patient of *Dr. Leuzzi for many years &amp; find she always keeps up to date on my health issues.</t>
  </si>
  <si>
    <t>Dr. Luezzi remains an outstanding physician/  She is patient, thorough and knowledgable.</t>
  </si>
  <si>
    <t>Dr Leuzzi is well worth waiting for</t>
  </si>
  <si>
    <t>The staff was helpful and friendly. Dr. Leuzzi is the most caring, informed, and on top of things physician  I have ever had. I travel an hour to see her and would travel farther if necessary. I trust her judgment completely.</t>
  </si>
  <si>
    <t>Dr. Leuzzi is fabulous.  #1 in my book</t>
  </si>
  <si>
    <t>my only comment is that I would have appreciated an update on how long it was taking.  I understand that  sometimes things come up, but communication is key.</t>
  </si>
  <si>
    <t>Very good - most helpful - very good information.</t>
  </si>
  <si>
    <t>My relationship with my primary care physician, *Dr. Rosemarie Leuzzi is fantastic, because she is fantastic!  She cares about your entire being.  The are not enough ways on this survey to convey that!</t>
  </si>
  <si>
    <t>I always have a pleasant and productive experience with Dr. Leuzzi.</t>
  </si>
  <si>
    <t>I love *Dr. Leuzzi!  Best dr. ever!</t>
  </si>
  <si>
    <t>Dr. Leuzzi and her staff are always courteous and professional.</t>
  </si>
  <si>
    <t>excellent. I trust Dr Leuzzi with my life</t>
  </si>
  <si>
    <t>Have been coming to *Dr. Leuzzi for years - Very compassionate but also wants directions followed.</t>
  </si>
  <si>
    <t>dr Leuzzi is the best.  I have been seeing her for many years and have recommended her to many friends and family members.  she is such a caring person I would not go anywhere else fir my care</t>
  </si>
  <si>
    <t>all went very well, had to wait EIGHT months for an appointment for this physical however.</t>
  </si>
  <si>
    <t>Dr. Leuzzi always take time to listen and is a engaged with me the entire time.  I never leave an appointment feeling rushed or incomplete with any of my questions.</t>
  </si>
  <si>
    <t>Dr. Leuzzi is the most caring, professional, knowledgeable physician I have ever encountered. I feel thankful and blessed that she is my primary care physician.</t>
  </si>
  <si>
    <t>Dr. Leuzzi is a top doc for sure. Cooper lucky to have her. She has taken superior care of me for many years.  Fantastic person as well.</t>
  </si>
  <si>
    <t>*Dr. Leuzzi is a wonderful doctor.</t>
  </si>
  <si>
    <t>great experience.  Dr. and staff wonderful..</t>
  </si>
  <si>
    <t>Dr Leuzzi is a superbly competent and thorough diagnostician and physician!!</t>
  </si>
  <si>
    <t>Excellent staff, excellent atmosphere, outstanding provider who is genuine, caring, compassionate, and a wonderful listener and problem solver.</t>
  </si>
  <si>
    <t>I actually look forward to my visits with *Dr. Leuzzi.</t>
  </si>
  <si>
    <t>excellent experience best doctor</t>
  </si>
  <si>
    <t>*Dr. Leuzzi is a very competent and caring physician.</t>
  </si>
  <si>
    <t>never have had a complaint!</t>
  </si>
  <si>
    <t>Dr Leuzzi and her staff are always great, very compassionate, pleasant and concerned for your well being. I will follow them anywhere.</t>
  </si>
  <si>
    <t>Dr. Leuzzi is very a very thorough and caring person and obviously concerned about her patient's overall well-being.  She is very pleasant and personable.  Her time is constricted by a script that she obviously has to abide by and there is little time to deviate from that script.  This limits the patient's ability to communicate at a deeper level.</t>
  </si>
  <si>
    <t>dr Leuzzi is the best!  she listens and provides info and testing that is best for me!</t>
  </si>
  <si>
    <t>Dr. Leuzzi is a very caring physician. WONDERFUL</t>
  </si>
  <si>
    <t>dr Liuzzi is the best diagnostician around. she has my complete trust</t>
  </si>
  <si>
    <t>I appreciate the fact that my mother is always treated with respect and pleasantness.</t>
  </si>
  <si>
    <t>I was in great need of Dr leuzzi's assistance for both medical and emotional support.  I do not know what I would do without her and her team.  They talked to me, evaluated my condition better that I knew what was happening.  They are truly heaven sent!  Mary Ann Caya</t>
  </si>
  <si>
    <t>This office/practice is very well run.</t>
  </si>
  <si>
    <t>very satisfied with the exceptional service provided to me by the Cooper team</t>
  </si>
  <si>
    <t>Dr. Leuzzi is the best!  Cooper is lucky to have her on staff.  Her knowledge, expertise and bed side manner make her a standout!  She is definitely a top doc!  I have referred her to a number of friends and family.  Everyone has thanked me over and over for introducing them to her.</t>
  </si>
  <si>
    <t>Dr. Leuzzi is the most thorough and kind doctor I have ever had.</t>
  </si>
  <si>
    <t>Dr Leuzzi is an excellent physician. She always makes me feel comfortable, remembers and asks about my family, listens to all I have to say and answers my questions completely.</t>
  </si>
  <si>
    <t>My experiences with my visit were very good.  All questions and concerns were answered.  Dr. Leuzzi is an excellent Doctor.  She is very caring and explains everything in detail.  I am pleased that she is my primary Dr.</t>
  </si>
  <si>
    <t>Dr. Leuzzi is very pleasant and takes her time to really listen to you. I have and would highly recommend her to others.</t>
  </si>
  <si>
    <t>Moore, Andrew</t>
  </si>
  <si>
    <t>All - good very pleasant visit.</t>
  </si>
  <si>
    <t>Dr. Andrew Moore was extremely thorough in his examination and in looking up my history.  He is an excellent physician and we need more doctors like him!!!  One of the best primary care doctors I have ever had.</t>
  </si>
  <si>
    <t>Dr. Moore was very professional and listen to all my concerns.</t>
  </si>
  <si>
    <t>Thorough evaluation of current medical status. Coordination with other medical specialists.</t>
  </si>
  <si>
    <t>Dr Moore seems to actually care about me and my health. It's clearly more than a job.</t>
  </si>
  <si>
    <t>great doctor but leaving in december</t>
  </si>
  <si>
    <t>overall experience was great everyone assisted me in the proper manner</t>
  </si>
  <si>
    <t>first appt with Dr. Moore. He was perfect! Listened, answered all of my questions, shared good information with me, was very thorough. I was very impressed.</t>
  </si>
  <si>
    <t>Dr. Moore is an excellent physician, he is very attentive and caring.</t>
  </si>
  <si>
    <t>My experience with Dr. Andrew is excellent. I will recommend this provider to friends and family.</t>
  </si>
  <si>
    <t>This was the first time I saw *Dr. Moore... very impressed.</t>
  </si>
  <si>
    <t>This was my first appt. meeting *Dr. Moore.  I found him to be very relatable.  He explained things thoroughly, yet in a manner which could be understood.  He makes a person feel at ease; he examined my mom as well, and she was very comfortable with *Dr. Moore as well.</t>
  </si>
  <si>
    <t>excellent experience. thanks Dr Moore!</t>
  </si>
  <si>
    <t>This was my first apt. with Dr. Moore and I felt an immediate positive encounter. He listened ,was familiar with my medical history, and clarified information for me.I finally felt I had an excellent primary physician only to learn that he will be leaving this practice. He projects a positive image for Cooper</t>
  </si>
  <si>
    <t>very courteous and professional</t>
  </si>
  <si>
    <t>good experience from beginning to end.</t>
  </si>
  <si>
    <t>Taylor, Michael</t>
  </si>
  <si>
    <t>*Dr. Taylor and staff are outstanding.</t>
  </si>
  <si>
    <t>*Dr. Taylor and staff are always, pleasant and respectful.  I have never had an unpleasant experience.  My 46 yr. old son passed away 4-24-8 from stroke.  Doctor and staff supported me in this trying time in my life.  I am grateful.  Serena A. Curtis</t>
  </si>
  <si>
    <t xml:space="preserve">Couldn't ask for a better dr. or office. </t>
  </si>
  <si>
    <t>Dr. Taylor is always thorough, attentive and friendly. I would recommend him to relatives and friends.</t>
  </si>
  <si>
    <t>great doctor, great staff...great location</t>
  </si>
  <si>
    <t xml:space="preserve">Very good with my brother who has Down Syndrome. </t>
  </si>
  <si>
    <t>Dr Taylor and his staff are excellent.   They truly care about their patients.   Dr Taylor is the best Family doctor that I ever had.</t>
  </si>
  <si>
    <t>wonderful staff and caring and compassionate physician.</t>
  </si>
  <si>
    <t>everyone in the office was pleasant.</t>
  </si>
  <si>
    <t>I really liked *Michael very good doctor.  Like his approach about my diabetes.  My wife is employed by Cooper.</t>
  </si>
  <si>
    <t>Felt very comfortable with Dr. Taylor  and confident in his opinions.</t>
  </si>
  <si>
    <t>everything exceeded my expectations</t>
  </si>
  <si>
    <t>I love dr Taylor and all the staff there! Great service as always!</t>
  </si>
  <si>
    <t>Dr. Taylor and his staff are always professional and friendly. Barb in particular is very upbeat and friendly. I feel like I'm everyone's number one priority the entire time I'm there.</t>
  </si>
  <si>
    <t>Love this office. I tell everyone how nice it is ;  how you get attention;  the doc spends time with you.</t>
  </si>
  <si>
    <t>great experience, doctor was awesome</t>
  </si>
  <si>
    <t>I had a very good experience to my visit at Cooper.  The staff was very friendly &amp; *Dr. Taylor - was very professional with his information and medical knowledge!</t>
  </si>
  <si>
    <t>Dr. Taylor really took the time to answer my questions and had very good advice for losing some weight that I can actually follow!</t>
  </si>
  <si>
    <t>always a good experience when visiting this office. all my concerns are heard and discussed.</t>
  </si>
  <si>
    <t>Dr. Michael Taylor is an outstanding, thorough, compassionate physician.  i am so grateful to be under his care.</t>
  </si>
  <si>
    <t>was quick and pleasant</t>
  </si>
  <si>
    <t>Always good and professional.</t>
  </si>
  <si>
    <t>Everyone I had contact with in your office was courteous, helpful and pleasant.  Dr. Taylor spent a lot of time reviewing my health issues with me, and, as a result of my comfort with this visit, I will be changing my primary care doctor to this office.</t>
  </si>
  <si>
    <t>Caveng, Rocco</t>
  </si>
  <si>
    <t>Transferred over to Cooper from Inspira Group in Sewell where we were totally dissatisfied with everything from making appt. to actual visit with physician.  Completely happy with Cooper care.  Also been patient w/*Dr. Swibinski and *Dr. Zanger &amp; completely satisfied w/each of them.</t>
  </si>
  <si>
    <t>This doctor is one of the best. I have ever encountered. He is skilled, caring and compassionate. He helped me when many others could not.</t>
  </si>
  <si>
    <t>Very pleased.</t>
  </si>
  <si>
    <t>I did not mind the wait .. at all because the clerks updated me on the wait the communication was shared appropriately</t>
  </si>
  <si>
    <t>except for initial wait everything was great</t>
  </si>
  <si>
    <t>I have been coming to this office for 14 years.  I now see *Dr. Caveng and I'm 100% sure I am receiving the best care possible.  He is the best doctor I have seen at this office.</t>
  </si>
  <si>
    <t>As always, Dr. Caveng was professional, warm and caring. He listens carefully and is a real pleasure to interact with. I have a high level of confidence in his care.</t>
  </si>
  <si>
    <t>*Betty (receptionist) and *Theresa (nurse) always greet me by my name and everyone in this office is always so pleasant.</t>
  </si>
  <si>
    <t>Dr. Caveng is very caring and very knowedgeable about my health issues. He's the best doctor I have ever had.</t>
  </si>
  <si>
    <t>This office gives the best care. Very professional and Dr. Caveng is the perfect 'family Doctor' type that I have ever had since I was a child.</t>
  </si>
  <si>
    <t>my visit was pleasant and all related matter was explained confidently and clearly to me.</t>
  </si>
  <si>
    <t>In the receptionist waiting area someone urinated or spilled water on one of the seats.Thankfully someone placed a paper towel down on the chair to soak up the moisture and prevented me from sitting on that chair.</t>
  </si>
  <si>
    <t>No issues.  Dr Caveng takes the time he needs with each patient.  He's a good doctor.  I don't mind waiting.</t>
  </si>
  <si>
    <t>We love this practice.  We love *Dr. Caveng and find him an exceptional person, doctor and care giver.</t>
  </si>
  <si>
    <t>great doctor, pleasant staff but maybe additional staff to help run the office and request more accurate and in a timely manner.</t>
  </si>
  <si>
    <t>love my doctor, very pleased with the staff</t>
  </si>
  <si>
    <t>wonderful I will be back</t>
  </si>
  <si>
    <t>i was extremely satisfied with my visit to dr. caveng. he was thorough and answered all my questions in detail. i am a new patient and in the process of switching all my family members over to Dr. Caveng.</t>
  </si>
  <si>
    <t>very pleasant and informative staff</t>
  </si>
  <si>
    <t>seamless service</t>
  </si>
  <si>
    <t>He is the best doctor I have ever seen. if the waiting time could be shorter, it would be perfect.</t>
  </si>
  <si>
    <t>*Dr. Caveng is a wonderful, kind dr.</t>
  </si>
  <si>
    <t>did a good job</t>
  </si>
  <si>
    <t>I have noticed much shorter to wait outside &amp; inside dri room, &amp; the staff is more attentive &amp; assisted me better than before.</t>
  </si>
  <si>
    <t>Salieb, Lorraine</t>
  </si>
  <si>
    <t>I am very happy with Dr Salieb and have been going to her for three years</t>
  </si>
  <si>
    <t>great checkup</t>
  </si>
  <si>
    <t>*Dr. Salieb is the best primary care physician I've had in my adult life.  She is kind, supportive, listens to me, and answers all my questions.</t>
  </si>
  <si>
    <t>Good service by everyone.</t>
  </si>
  <si>
    <t xml:space="preserve">Only go here for *Dr. Salieb. </t>
  </si>
  <si>
    <t>Very good staff and drs! I would recommend Cooper Pain and joint to friend or relatived</t>
  </si>
  <si>
    <t>the doctor was very concern about my health issues. and wanted to take every precaution s to make sure that I was safe</t>
  </si>
  <si>
    <t>The staff is very helpful and Dr. Salieb was on time, did not rush me, and listened to all concerns. She made recommendations for me on how to proceed.</t>
  </si>
  <si>
    <t>Dr Salieb to me is an awesome person as well as a Dr.  she is attentive, concerned, friendly, informative and doesn't hurt that she is attractive to look at. I look forward to visits when needed!</t>
  </si>
  <si>
    <t>Very helpful and understanding staff and Dr</t>
  </si>
  <si>
    <t>great caring experience</t>
  </si>
  <si>
    <t>my Doctor is a very good doctor, she is concerned about me as a person and my health.</t>
  </si>
  <si>
    <t>Always greeted by professional friendly staff.</t>
  </si>
  <si>
    <t>MY VISITS ARE VERY PLEASANT</t>
  </si>
  <si>
    <t>Great Physician</t>
  </si>
  <si>
    <t>Always good experience/my bloodwork results &amp; check online.</t>
  </si>
  <si>
    <t>All very good</t>
  </si>
  <si>
    <t>*Dr. Salieb  takes her time during visits and always answers my questions factually.  She never comes across as judgmental.  I didn't mind waiting as I am sure she was providing necessary care for someone who needed it.</t>
  </si>
  <si>
    <t>Lacay, Edmar M</t>
  </si>
  <si>
    <t>*Dr. Lacay was very nice to me and was a good listener about the symptoms that I was having.</t>
  </si>
  <si>
    <t>I have always been uneasy 'scared' @ the dr. office high blood press./sweat etc., - the easy going care and well educated advice your office provides me reflects in my lower BP rates in office and comfort of myself while there - everyone there is awesome!!  I love your office -  Thank yoU!!...</t>
  </si>
  <si>
    <t>I needed to have a doctor at Cooper Primary in Pennsville since *Dr. Auerbach passed away, he was my doctor for over forty years.  I feel that *Dr. Lacay can fill that void and will take care of my personal/health needs.</t>
  </si>
  <si>
    <t xml:space="preserve">Both nurse &amp; *Dr. Lacay very professional and caring about my health. </t>
  </si>
  <si>
    <t>my visit was outstanding</t>
  </si>
  <si>
    <t>this was the 1st visit i have had since Dr Auerbach has passed . This is the 1st time i have seen Dr Lacey I felt comfortable with him and will return to see him when needed</t>
  </si>
  <si>
    <t>All went well.</t>
  </si>
  <si>
    <t>prompt and professional very good</t>
  </si>
  <si>
    <t xml:space="preserve">It was a good experience. </t>
  </si>
  <si>
    <t>I was very happy with all the staff &amp; doctor.</t>
  </si>
  <si>
    <t>the physician as well as the staff were very professional and cortious</t>
  </si>
  <si>
    <t>Dr Lacay is awesome barely felt any pain when he injected my hand</t>
  </si>
  <si>
    <t>Deng, Yingzi</t>
  </si>
  <si>
    <t>The shock &amp; sadness of losing beloved *Dr. Auerbach remains very hard.  1st time back to the office &amp; meeting *Dr. Deng was very comforting, was cared for very well.  Much appreciated.  Jean M. Abraham.</t>
  </si>
  <si>
    <t>This office has always been professional and treated me with dignity and respect. I don't know wwhat I would do with out them. they are like Family</t>
  </si>
  <si>
    <t>Approximately 30 minute wait, explanation was given when nurse called me back for my exam.</t>
  </si>
  <si>
    <t>My primary care doctor, *Dr. Auerback, had passed way and I was evaluating *Dr. Deng as a replacement.  Based on my appointment, I will continue to see *Dr. Deng.</t>
  </si>
  <si>
    <t>my experience was very good she you listen to me to what I was saying and how I am breaking out and she took very concerned off me and even recommended somebody for me to look at I appreciate everything she did for me</t>
  </si>
  <si>
    <t>Was pleased.</t>
  </si>
  <si>
    <t>Everyone was friendly and quick straight to the procedure scheduled.</t>
  </si>
  <si>
    <t>everything was fine.</t>
  </si>
  <si>
    <t>Dr. Deny is a very personable and competent professional.</t>
  </si>
  <si>
    <t>Dr Deng is definitely an asset to Cooper Primary office. I was a patient of Dr Auerbach since 2/79. I've seen numerous Drs though out the yrs when he wasn't available but Dr Deng is the best.</t>
  </si>
  <si>
    <t>Always a pleasant visit.</t>
  </si>
  <si>
    <t>Happy that I received answers to my problem and that it's normal.</t>
  </si>
  <si>
    <t>I have a number of conditions which Dr.Hyman is managing /overseeing. He is performing an excellent job.</t>
  </si>
  <si>
    <t>*Dr. Hyman &amp; staff are wonderful.</t>
  </si>
  <si>
    <t>My adult/son John has autism, PDD and moderate to severe mental retardation.  *Dr. Hyman is kind, understanding and respectful.  My son ENJOYS HIS VISITS!  There is 'NO FEAR' GOING TO HIS OFFICE thanks to staff office AND THE DOCTOR.</t>
  </si>
  <si>
    <t>great experience couldn't ask for a better experience,   Thank you</t>
  </si>
  <si>
    <t>good visit that help</t>
  </si>
  <si>
    <t>No waiting time - very professional staff</t>
  </si>
  <si>
    <t xml:space="preserve">*Dr. Hyman had always made me feel lest nervous about talking to him about personnel things.  He's very compassionate.  He's a great dr. and so is Cooper Hospital. </t>
  </si>
  <si>
    <t>Dr. Hyman is an excellent doctor who takes great care of his patients</t>
  </si>
  <si>
    <t>Dr Hyman was very thorough and helpful.  Feeling better already.</t>
  </si>
  <si>
    <t xml:space="preserve">All is good to my liking. </t>
  </si>
  <si>
    <t>doctor and nurse listen &amp; talk to me about my health presently &amp; MY past health issues.  doctor reviews from other specialists I see in the Cooper system.</t>
  </si>
  <si>
    <t>very professional. very courteous, great listening skills...all in all great experience.</t>
  </si>
  <si>
    <t>Doctor and entire staff always efficient, kind and very compassionate.  Providers the very best medical care.</t>
  </si>
  <si>
    <t>*Dr. Hyman is very welcoming and a pleasure as well as a good dr.</t>
  </si>
  <si>
    <t>wonderful place</t>
  </si>
  <si>
    <t xml:space="preserve">*Dr. H. was aware of my month stay at the Atrium rehab for fractured hip and pelvis. </t>
  </si>
  <si>
    <t>always helpful with my questions and concerns.  always gives advice for improvement</t>
  </si>
  <si>
    <t>I found the experience pleasant.</t>
  </si>
  <si>
    <t>I had a very pleasant experience during my check-up. I was very happy with my visit.</t>
  </si>
  <si>
    <t>Excellent doctor - patient exchange</t>
  </si>
  <si>
    <t>very fast this visit, AND effluent. overall completely satisfied</t>
  </si>
  <si>
    <t>EVERYONE WAS VERY NICE AND PROFESSIONAL!</t>
  </si>
  <si>
    <t>Great Dr. and staff</t>
  </si>
  <si>
    <t>it was very good</t>
  </si>
  <si>
    <t>Always a great experience.</t>
  </si>
  <si>
    <t xml:space="preserve">I trust *Dr. Hyman completely. </t>
  </si>
  <si>
    <t>I had a very good experience, everyone was respectful and knowledgeable. I feel *Dr. Hyman is very respectful and compassionate, I always ask for him!</t>
  </si>
  <si>
    <t>I'm Robert Nevins and would recommend Dr Hyman to family and friends.</t>
  </si>
  <si>
    <t>Dr Hyman is the finest doctor I have ever seen in my opinion .  I would not consider seeing any other internal medicine doc.</t>
  </si>
  <si>
    <t>All, OK no bad experiences.</t>
  </si>
  <si>
    <t>Everyone was extremely professional throughout my time there in the office.</t>
  </si>
  <si>
    <t>Every one was polite, friendly and thorough</t>
  </si>
  <si>
    <t>My visit with Dr. Hyman was very pleasant and I am quite satisfied with the care I was given. Dr. Hyman has great bedside manner and was very patient in listening to and answering all of my concerns. He was extremely thorough while also being pleasant and cordial. I felt comfortable and at ease throughout the visit.</t>
  </si>
  <si>
    <t>always attentive and pleasant staff and physician.</t>
  </si>
  <si>
    <t>Penberthy, Katherine</t>
  </si>
  <si>
    <t>All comments are very good.</t>
  </si>
  <si>
    <t>This is an excellent office, from the front door the receptionist are always kind and friendly.  Nurses are wonderful, blood work person is wonderful and doctors are caring.  All Great here</t>
  </si>
  <si>
    <t>Professional care, kind, knowledgeable and high quality care I've come to expect and always receive. What more can you want!</t>
  </si>
  <si>
    <t>Dr Penberthy is an excellent physician. She takes time to listen if I have any questions and you know that she really cares for her patients.</t>
  </si>
  <si>
    <t>Amazing office with wonderful staff!</t>
  </si>
  <si>
    <t>Great experience in this office</t>
  </si>
  <si>
    <t>This was my first visit with this doctor. My husband has been seeing another doctor in this practice and recommended that I come here. It is convenient to our home. My experience was positive and I will continue to see this doctor.</t>
  </si>
  <si>
    <t xml:space="preserve">*Dr. Penberthy is always professional, as well as friendly &amp; very caring.  She always remembers my medical issues and sometimes, more than I remember. </t>
  </si>
  <si>
    <t xml:space="preserve">Everything was good! </t>
  </si>
  <si>
    <t>the staff and physicians at Cooper University health care are extremely helpful and were  very understanding of my need for medical care.</t>
  </si>
  <si>
    <t>first time going there was very satisfied</t>
  </si>
  <si>
    <t>Sabrina and Dr. Penberthy were excellent. Very pleasant</t>
  </si>
  <si>
    <t>Patel, Akshar</t>
  </si>
  <si>
    <t>I love the office staff, and my dr. is awesome! Always listens and does all he can to help resolve my health issues.</t>
  </si>
  <si>
    <t>These are top docs and i love this office</t>
  </si>
  <si>
    <t xml:space="preserve">From beginning to end it was a positive experience. </t>
  </si>
  <si>
    <t xml:space="preserve">Everything went smoothly.  Whenever I go there, only one time waiting to be viewed took more than the usual 5 minutes or so. </t>
  </si>
  <si>
    <t>no complaints. very nice doctor</t>
  </si>
  <si>
    <t>the office n staff are great</t>
  </si>
  <si>
    <t>The staff at Cooper is always pleasant to work with.</t>
  </si>
  <si>
    <t>Dr. Patel was very pleasant and understanding with my 86 year old father.</t>
  </si>
  <si>
    <t>This was the best experience that I've had at this office in a long time.</t>
  </si>
  <si>
    <t>I feel very comfortable at this office especially with Dr. Patel. He takes the time to listen to what's going on and does everything he can to make everything as easy as possible.</t>
  </si>
  <si>
    <t>every time I go it's a great experience</t>
  </si>
  <si>
    <t>Fine.</t>
  </si>
  <si>
    <t>Everything was just fine.  No complaints.</t>
  </si>
  <si>
    <t>satisfied with staff, wait period and doctor.</t>
  </si>
  <si>
    <t>Excellante ok</t>
  </si>
  <si>
    <t>Floyd, Darryl</t>
  </si>
  <si>
    <t>I came into office with a condition that needed immediate attention and I was taken in between regular appointments.  So, my having to wait a few more minutes is not a problem.  I received good care and am very pleased.</t>
  </si>
  <si>
    <t>Each visit has been good.</t>
  </si>
  <si>
    <t>Good visit, attentive staff and doctor....</t>
  </si>
  <si>
    <t>Dr. Floyd is an excellent physician.  He is very thorough.  I do not have a problem with wait time, as he never tries to make up the time with me.</t>
  </si>
  <si>
    <t>Excellent and thoughtful care for sister living with disabilities.</t>
  </si>
  <si>
    <t xml:space="preserve">*Dr. Floyd and his staff are all knowledgeable and considerate of ALL the patient's needs. </t>
  </si>
  <si>
    <t>Have good experiences.  No problem with the staff there.</t>
  </si>
  <si>
    <t>great customer service</t>
  </si>
  <si>
    <t>I will have to say this if more Dr and staff had this bed side manner there would be no more miscommunication.  To me get bed side manner is very important to me and Dr Floyd staff is excellent and very helpful I just like to thank all the staff that I have dealt with</t>
  </si>
  <si>
    <t>very good Doctor.</t>
  </si>
  <si>
    <t>love my doctor. Would not want to be treated by anyone else.</t>
  </si>
  <si>
    <t>Very good check-out - set up appts. for us and made a necessary changes.   (*Dawn)</t>
  </si>
  <si>
    <t>The doctor and the physician assistant answer any question that I had and was very kind and respectful.</t>
  </si>
  <si>
    <t>Assistant and doctor wee concerned and caring</t>
  </si>
  <si>
    <t>My yearly examination was completed in a timely manner</t>
  </si>
  <si>
    <t>Always a good experience, unusual to have a more then ten minute wait time.Dr is thorough and professional and extremely  pleasant at all times.</t>
  </si>
  <si>
    <t>The entire staff were professional and knowledgeable. Dr. Floyd is exceptional in thoroughly reviewing the medical records. My questions are always taken seriously. I  feel comfortable going to Dr. Floyd</t>
  </si>
  <si>
    <t>Khan, Aliya W</t>
  </si>
  <si>
    <t>Always good &amp; pleasant to see *Dr. Khan.  Waiting time has never been a problem.  The nurse &amp; receptionist have always been great &amp; VERY HELPFUL.</t>
  </si>
  <si>
    <t xml:space="preserve">Very nice, friendly. </t>
  </si>
  <si>
    <t>I always have a good office visit with my Dr. She is very professional and informed about my Health Concern</t>
  </si>
  <si>
    <t>Great experience all around.</t>
  </si>
  <si>
    <t>Pre-Op Assessment of Health - No bad experiences.</t>
  </si>
  <si>
    <t>*Dr. Khan saw me because my primary (*Dr. Floyd) was not available at the time I made the appointment.  I answered the questions here based on my experience with *Dr. Floyd in previous visits.  *Dr. Khan was very generous in seeing me.</t>
  </si>
  <si>
    <t>Dr. kahn listen to my problems and sending me for help and I am going to try this person and hope she can help me</t>
  </si>
  <si>
    <t>I'm 85 years old, *Dr. Khan is one of THE BEST doctors I ever had!</t>
  </si>
  <si>
    <t>was my 1st visit. I was very pleased cuz this wasn't the original primary that was selected</t>
  </si>
  <si>
    <t>I'm very pleased with my doctor and the staff.</t>
  </si>
  <si>
    <t>Before entering the exam room, I was greeted by PA Alysha (I am not sure of the spelling) but she is the perfect example of the Professionalism Cooper employees should demonstrate.  She was very polite and pleasant and treated me with the utmost respect.  Dr. Khan was fantastic too.  I am glad I chose her for my Physician because she got me back on track as far as my health is concerned.  I am one year new  into this area, and choosing Cooper was a great choice.</t>
  </si>
  <si>
    <t>my visit was very good, as usual.  I always feel very confident with dr. khan. she is the best.</t>
  </si>
  <si>
    <t>Very good/working with me, to solve some problems.</t>
  </si>
  <si>
    <t>everything was alright in Jesus name amen</t>
  </si>
  <si>
    <t>I was pleased with care.</t>
  </si>
  <si>
    <t>I love the way you are treated with kindness respect and understanding. if there is a delay in waiting you are informed. excellent service.</t>
  </si>
  <si>
    <t>Dr Khan,  &amp; staff are Always  courteous ,&amp; attentive to my questions , &amp; concerns</t>
  </si>
  <si>
    <t>I was very pleased.</t>
  </si>
  <si>
    <t>I was very satisfied with my over all visit. I was blown away by the exceptional respect and patients shown to me by the staff who waited until 5:40 pm for my Access Link transportation to arrive. I am always impressed by the kindness extended. .</t>
  </si>
  <si>
    <t>I expected the physical to be more hands-on but it was fine.</t>
  </si>
  <si>
    <t>My experience was very good as always.</t>
  </si>
  <si>
    <t>seeing my PC was timely and informative. I also got the flu shot.</t>
  </si>
  <si>
    <t>I have information about pneumonia vaccine which I had questions about and I requested clarification .  She replied but when I sought clarification and repeated the information I had been given at Walgreens when I got my annual flu shot she laughed at me and accused me of not listening to her.  I was trying to clarify conflicting medical information.</t>
  </si>
  <si>
    <t>Dr. Khan was very professional and so was Sharon the one who took my vital information.</t>
  </si>
  <si>
    <t>Very impressed on how welcome I felt with this visit.  From the first step into the facility I was greeted and when provided just my name they had all information provided over the phone to be exactly correct.  It was smooth sailing from there, the wait was short and I was on my way back home with all clear instructions on what is expected next.  Would recommend this place to anyone.  Will check into what other doctors I can see moving forward from Cooper.</t>
  </si>
  <si>
    <t>Ganti, Kennedy U</t>
  </si>
  <si>
    <t>I have been a patient of *Dr. Ganti for many years.  I have referred him to many family members &amp; friends.  The staff at JFK always go above and beyond to help in all ways.  The front &amp; clinical staff are awesome &amp; pleasant.</t>
  </si>
  <si>
    <t>Love *Dr. Ganti followed him from Columbus I'm a challenging case.</t>
  </si>
  <si>
    <t>Dr. Ganti was very thorough and extremely caring. He's the most wonderful Dr I've ever had, and I've been to a lot of different Drs. He explains things very well, with great detail. He's very courteous and he makes sure anything you have an issue or concern with is addressed, looked at, or taken care of. He's wonderful!</t>
  </si>
  <si>
    <t>I always feel that my dr. take good care of me and family and I'm very glad that he is my doctor.</t>
  </si>
  <si>
    <t>all the staff was pleasant and professional. dr. Ganti is very easy to talk to and explains everything</t>
  </si>
  <si>
    <t>my visit was very good the staff was very polite and pleasant</t>
  </si>
  <si>
    <t>The office was good and I have no problems going there.</t>
  </si>
  <si>
    <t>We always look forward to seeing Dr Ganti for our medical needs.</t>
  </si>
  <si>
    <t>Dr. GANTI and his nurses/associates are always well informed of my history and ask questions of me and answer all MY questions w/ great respect and knowledge. would recommend to any friend or family member.</t>
  </si>
  <si>
    <t>DR Ganti is GREAT</t>
  </si>
  <si>
    <t>everyone was very professional and on time and had me in and out in a reasonable amount of time               .</t>
  </si>
  <si>
    <t>Dr. Ganti is very knowledgeable with our clients and population.  He is patient with clients and staff and has a good follow up.</t>
  </si>
  <si>
    <t>DR. GANTI IS THE FIRST DOCTOR THAT I FEEL COMPLETELY COMFORTABLE DISCUSSING MY PHYSICAL AND EMOTIONAL HEALTH.  HE IS A TRUE PROFESSIONAL, EXTREMELY KIND, GENUINELY WILLING TO LISTEN AND UNDERSTAND ANY ISSUE OR QUESTION;  MORE SO THAN ANY DOCTOR I HAVE MET IN THE PAST 40+ YEARS.  I'M BLESSED TO HAVE FOUND HIM; HE HAS MADE AN EXTREMELY POSITIVE IMPACT ON MY LIFE!</t>
  </si>
  <si>
    <t>My family and I are very fortunate to have Dr. Ganti as our primary physician. We can count on him to provide us with excellent care and have the greatest confidence in him.Cooper Healrh is extremely lucky  to have Dr. Ganti on staff.</t>
  </si>
  <si>
    <t>staff is very friendly and professional</t>
  </si>
  <si>
    <t xml:space="preserve">Excellent *Dr. Ganti - </t>
  </si>
  <si>
    <t>An excellent doctor with superb staff.</t>
  </si>
  <si>
    <t>an exceptional doctor that my entire family sees for their medical care.</t>
  </si>
  <si>
    <t>Green, Camille</t>
  </si>
  <si>
    <t>Dr. Green was very professional and truly cared about my issue.  Gave me Rx for treating my issue and explained everything she was giving me in great detail on why she was giving me this Rx.  My previous Dr. has left the practice and I asked Dr.  Green if she could be my new Dr. for any upcoming issues and thankfully she said yes.  I love Dr. Green.</t>
  </si>
  <si>
    <t>always courteous and helpful staff, I have a complicated medical diagnosis and recent surgery and dr green tries to always find answers and helps in the best way possible.</t>
  </si>
  <si>
    <t>every one was pleasant and polite</t>
  </si>
  <si>
    <t>the problem with Cooper is that as soon as you get use to one doctor they send them some place else, there is no stability when it comes to who your doctor is going to be from one week to the next, witch makes it hard to have confidence in the next doctor who happens to come along</t>
  </si>
  <si>
    <t>*Dr. Green listens well, she is warm, she is interested in you as well.  She is a great dr.</t>
  </si>
  <si>
    <t>The young lady Quinette at the front desk was very nice and helpful- she deserves a raise!</t>
  </si>
  <si>
    <t>great doctor!</t>
  </si>
  <si>
    <t>Melli, Jenny</t>
  </si>
  <si>
    <t>none. everything. was good</t>
  </si>
  <si>
    <t>Staff is always very kind and very helpful.  Always my visits comforting.</t>
  </si>
  <si>
    <t>Hagans, Iris</t>
  </si>
  <si>
    <t>I love my doctor she's very efficient the office is great and always friendly</t>
  </si>
  <si>
    <t>The staff was very nice and friendly!</t>
  </si>
  <si>
    <t>everything was great I love 3cooper plaza</t>
  </si>
  <si>
    <t>Kim, Nami</t>
  </si>
  <si>
    <t xml:space="preserve">All is good excellent everything was very good.  </t>
  </si>
  <si>
    <t>Everything was fine while there.</t>
  </si>
  <si>
    <t>I was taking care of immediately</t>
  </si>
  <si>
    <t>All my contact with *Dr. Nami Kim is very joyous I have been with her for over 10 yrs.  I only want to see her (smile).</t>
  </si>
  <si>
    <t>it was good</t>
  </si>
  <si>
    <t>this was the best visit ever because from the time I walked in and registered and seen the doctor it was only a half hour. it was great.</t>
  </si>
  <si>
    <t>Dr Kim is excellent and I am so pleased to return to have her assist with my health</t>
  </si>
  <si>
    <t>I enjoy coming there.</t>
  </si>
  <si>
    <t>Very Professional</t>
  </si>
  <si>
    <t>Overall I had a great visit with DR. kim. I love her it was great to be back with her</t>
  </si>
  <si>
    <t>The clerks and receptionists were extremely polite and attentive.  It made the appointment a pleasant experience.  A+.</t>
  </si>
  <si>
    <t>She answered all questions &amp; concerns, she is a great doctor.</t>
  </si>
  <si>
    <t>had labs drawn by Kenneth, he was fantastic and so pleasant.</t>
  </si>
  <si>
    <t>this office is always pleasant , professional, and respectiful.  i have visited many cooper offices in the past few years, this one always excels on my list!  Dr. Kim is very respectful, professional, and thorough. the nursing and tech staff and receptionists are all friendly, welcoming, and bright.   (trust me, this is not true in many other offices.)</t>
  </si>
  <si>
    <t>I love my doctor.</t>
  </si>
  <si>
    <t>excellent thanks</t>
  </si>
  <si>
    <t>I do not usually see *Dr. Melli.  She was wonderful.</t>
  </si>
  <si>
    <t>was very satisfied with the way they took care of my needs.</t>
  </si>
  <si>
    <t>I was early for my appointment and they came right out to get me I didn't have to wait long at all.</t>
  </si>
  <si>
    <t>*Dr. Melli and the staff are the best!</t>
  </si>
  <si>
    <t>Love Dr. Melli. Very thorough, makes you feel like your her most important patient.</t>
  </si>
  <si>
    <t xml:space="preserve">*Dr. Melli is the best doctor I've ever had.  She is open minded and knowledgeable, and I feel like she knows me and my medical history.  And she's a nice person. </t>
  </si>
  <si>
    <t>Rozengarten, Kimberly I</t>
  </si>
  <si>
    <t xml:space="preserve">Love *Dr. Rozengarten!  Excellent practitioner.  Office has stepped up, doing a great job!  </t>
  </si>
  <si>
    <t>I love my doctor.  She is kind, caring, and completely professional.  Many of the fears of seeing a doctor are dispelled simply because I know she is so competent; that nothing will be misdiagnosed or overlooked.</t>
  </si>
  <si>
    <t>Dr. Rozengarten provides exceptional care.</t>
  </si>
  <si>
    <t>We trust and appreciate every one of our Cooper Docs.Dr.Rozengarten is a new primary.  She is excellent.</t>
  </si>
  <si>
    <t>I'm very blessed for my primary Dr and their staff.</t>
  </si>
  <si>
    <t>overall pretty good</t>
  </si>
  <si>
    <t>Awesome visit from check in to check out.</t>
  </si>
  <si>
    <t>Dr Rosengarten is extremely pleasant well educated well-spoken compassionate caring I can keep going she has never ignored a request to call me or 'squeeze me in' I am comfortable with her and I trust her completely so much so when my wife was diagnosed with Breast cancer she asked me to make her a appointment with my Dr because I always talked so highly of her I was told by the staff that answers the phone for appointments which I do not believe is the Drs staff that my wife with a new diagnoses would have to wait 3 months to see her I used the My cooper app on my phone to message the Dr she called me back in minutes and made time for us the next day which meant the word to me and my wife it was the worst monument of our lives and she took the time to talk to us and help us thru the beginning of the scariest time of our life explained things to us and really helped guide us to all the thing we needed to do she is an awesome person and needs to be given any and all recognition for her selflessness that she shows to her patients and I will forever respect her and hold a place in my heart for the one person that took her valuable time to help 2 people 1 she just met that she did not have any reason to other then the caring person she is and truly wanted to help I do not write letters and a do not show much emotion and I am tearing up remembering what she did for me because when she called it was such a reassurance like hearing your moms voice on a bad day telling you its going to be ok 8/1 will be the chemo treatment for my wife at MD Anderson and we have a long road ahead with the surgery's and recovery but I do have to say I feel better knowing I have someone there I can call if need to  I am gong to close on that note I just hope she know how much she means to her patients</t>
  </si>
  <si>
    <t>dr. rozengaten is by far the best primary I have had yet! she is so down to earth and spends as much with you as you need! She is great!</t>
  </si>
  <si>
    <t>my overall experience was great. everyone was so helpful and pleasant.</t>
  </si>
  <si>
    <t>it is always a pleasure to go there it's very comfortable very friendly and Dr rosengarten is an amazing Dr I love her to death She's always very thorough</t>
  </si>
  <si>
    <t>Viner, Edward D</t>
  </si>
  <si>
    <t>Dr. Viner and his staff ( Debbie) are great.</t>
  </si>
  <si>
    <t>excellent visit.  no complaints.</t>
  </si>
  <si>
    <t>Outstanding doctor - *Edward Viner, his staff is very pleasant and caring.</t>
  </si>
  <si>
    <t>Rehman, Saadia R</t>
  </si>
  <si>
    <t>*Dr. Rehman is BEST primary I've ever had! Office staff are wonderful. Trust her completely.</t>
  </si>
  <si>
    <t>The staff was very professional while getting me to exam room.  Also the dr. is very knowledgeable about my medical info - and very concerned and respectful while providing care.</t>
  </si>
  <si>
    <t>The nurse walked me back to exam room, and stayed to d pre-em's -</t>
  </si>
  <si>
    <t>The provider was attentive and thorough.</t>
  </si>
  <si>
    <t>fabulous team!</t>
  </si>
  <si>
    <t>High marks for everything.  *Dr. Rehman is a rare breed of doctor.  I consider myself lucky to have her as my physician.</t>
  </si>
  <si>
    <t>dr Reman is an excellent physician. she is compassionate and knowledgeable. She is always available to answer questions and concerns</t>
  </si>
  <si>
    <t>Dr.Rehman and her MA Lisa were fantastic. Lisa informed me of delays and was very pleasant. Dr.Rehman was very throrough and knowledgeable. I felt as though I was the top priority when I was there. Excellent care!</t>
  </si>
  <si>
    <t>Dr SR is very personable, very caring and smart.!!</t>
  </si>
  <si>
    <t>Dr. Rehman is always kind and attentive and spends a lot of time with me.</t>
  </si>
  <si>
    <t>Office seems to run efficiently. All staff encountered were friendly.  I adore and highly respect my physician and I often recommend her to my friends and family.</t>
  </si>
  <si>
    <t>I love my Cooper doctors and staff!</t>
  </si>
  <si>
    <t>Dr. Rehman is a fantastic family doctor. She is caring and interfaces with other doctors for the patients' well being.</t>
  </si>
  <si>
    <t>Dr. Rehman is the best!</t>
  </si>
  <si>
    <t>The doctor was very professional. She remembered me from the last visit which made me feel like she cared. She seemed to want the issue resolved and did what was necessary to do so. Quite pleasant experience.</t>
  </si>
  <si>
    <t>dr rehman is very personable and wellinformed.  I like her very much</t>
  </si>
  <si>
    <t>Dr. Rehman is an outstanding practitioner. She is professional, compassionate, caring, and smart. She interfaces with my other physicians and is always prepared and has read reports from others. I cannot say enough good things about her. I am very lucky to have her as my physician.</t>
  </si>
  <si>
    <t>Dr Rehman is very pleasant, listens, ask questions and offers help.  she is wonderful and I always feel positive after a visit with her.</t>
  </si>
  <si>
    <t>Dr Rehman takes a good length of time to go over medical records and issues. She is aware of my other physicians and their treatment. She is very thorough and I enjoy seeing her.</t>
  </si>
  <si>
    <t>1st time seeing dr. for new patient visit &amp; to discus medical issue.  She was so understanding, great listener, I felt like she cared.  It was a wonderful visit, I feel like I'm in great hands!</t>
  </si>
  <si>
    <t>Besides the wait time in the waiting and exam room, the experience was fine. And since this was my first visit with the provider, some of my answers may not apply.</t>
  </si>
  <si>
    <t xml:space="preserve">*Dr. Rehman is the best primary doctor I've ever seen.  I usually have to wait for her but that is because she is so caring and thorough.  I hope she is generously rewarded for outstanding healthcare.  I would be lost if she ever leaves Cooper.  </t>
  </si>
  <si>
    <t>I had excellent experience. I loved the set up . Labs ordered were done within 10 minutes . I drove 45 minutes to come to this office and it was worth it . I receved my labs in less than 24 hrs</t>
  </si>
  <si>
    <t>I'm satisfied with my doctor.</t>
  </si>
  <si>
    <t>Ripa center staff in its entirety is awesome.They always make me feel welcomed.Dr.Rehman is a one of a kind physician.She is patient, caring and very well informed and ALWAYS goes out of her way to provide great patient care.</t>
  </si>
  <si>
    <t>Dr. Rehman and the staff at Ripa Health Center are always professional and kind. I have recommended them to many different women.</t>
  </si>
  <si>
    <t>I am happy to visit this office.  They are clean and very helpful. also</t>
  </si>
  <si>
    <t>Excellent !</t>
  </si>
  <si>
    <t>This was my first visit with Dr Rehman.  I am very pleased that I chose her to be my PCP.  She took time to discuss my medical history with me.  She was very thorough.</t>
  </si>
  <si>
    <t>I usually hate going to any healthcare provider/service/facility but I loved it here and I will be back for future needs.</t>
  </si>
  <si>
    <t>My experience at the Ripa Center has always been great.</t>
  </si>
  <si>
    <t>everyone was nice and seem trustworthy</t>
  </si>
  <si>
    <t>My Doctor was in the exam room as I entered. Experience was informative as always. I received excellent care and all questions and concerns are addressed.</t>
  </si>
  <si>
    <t>I really feel comfortable</t>
  </si>
  <si>
    <t>Really comfort with *Dr. Green.</t>
  </si>
  <si>
    <t>Dr. Greene was very thorough and patient and kind.</t>
  </si>
  <si>
    <t>Dr. Green was one of the kindest, most compassionate doctors I've ever been seen by.  She listened to everything I had to say and addressed every issue.  I never felt rushed and she made me feel very at ease.  She was so easy to talk to and she explained everything very well.  I have already recommended her to some friends!</t>
  </si>
  <si>
    <t>Dr Green was thorough, was patient, listened to my concerns...very good experience</t>
  </si>
  <si>
    <t>I am a new patient with Dr Camille Green.   I am thankful to God for her, she always is very attentive to my concerns , and she is very sensitive with a wonderful bedside manner .  Dr Green also go above and beyond the call of duty when I have a concern regarding the need for a medical  letter or referral that is needed for my insurance company .  she is truly a gem ,and thank God for her wisdom that is beyond her years.  Cooper University you are truly blessed to have her on your team.</t>
  </si>
  <si>
    <t>This is my second visit. I love that Dr. Green takes time to listen to your concerns. she doesn't rush you and is extremely knowledgeable. I am totally comfortable w/her care</t>
  </si>
  <si>
    <t>Utreras, Juan S</t>
  </si>
  <si>
    <t>They have all been excellent.  I appreciate all of the attention from all of your professionals.  I am very grateful.</t>
  </si>
  <si>
    <t>So far, it's been good.  They are very professional and courteous.</t>
  </si>
  <si>
    <t>Dr. Juan Utreras and his team are truly EXCELLENT :)</t>
  </si>
  <si>
    <t>I love going to this doctor's office cause I have a good experience.</t>
  </si>
  <si>
    <t>*Dr. Utreras is very professional and polite.</t>
  </si>
  <si>
    <t>Good _____ - overall.</t>
  </si>
  <si>
    <t>Everything was smooth and quick.  The nurse measure how much I Weight, next she took my blood pressure, then asked me what is the visit for.  Last asked me if I want the flu shot.  Moreover, the doctor saw me and let me know that I due to blood work and refilled my medications.  I love my doctor's office and almost all my family visit this office too.</t>
  </si>
  <si>
    <t>very good experience ---overall is excellent.</t>
  </si>
  <si>
    <t>Love going to Juan Uteras office everyone that work there r very nice n polite.</t>
  </si>
  <si>
    <t>Schiavone, Ronald</t>
  </si>
  <si>
    <t>Dr. was attentive &amp; very kind.</t>
  </si>
  <si>
    <t>very good.  answer any questions asked</t>
  </si>
  <si>
    <t>always respectful and informative</t>
  </si>
  <si>
    <t>I have been a patient of Dr. Schiavone's for over 20 years. I have always felt that he was very professional in listening, advising and diagnosing. I have always found the staff at his Clementon office to be friendly, respectful and courteous.</t>
  </si>
  <si>
    <t>Dr. Schiavone is knowledgeable and respectful. His advice is always on the mark and he delivers information in a comforting manner.</t>
  </si>
  <si>
    <t>everything was very good and efficient as usual</t>
  </si>
  <si>
    <t>All are pleasant, caring and patient/</t>
  </si>
  <si>
    <t>Great experience! Super-friendly, and the receptionist seemed very good at her job.</t>
  </si>
  <si>
    <t>Everything in this office is great - Very helpful &amp; ease to talk to.</t>
  </si>
  <si>
    <t>All was good as usual.</t>
  </si>
  <si>
    <t>excellent, no comments</t>
  </si>
  <si>
    <t>*Dr. Gross has been my primary for many years and I am completely satisfied with his care for me &amp; also my wife.</t>
  </si>
  <si>
    <t>the nurse walked me in and took the information needed.</t>
  </si>
  <si>
    <t>Doctor Gross is wonderful and the nurses and staff excellent.</t>
  </si>
  <si>
    <t>Very pleasant staff! I really enjoyed my visit!</t>
  </si>
  <si>
    <t>Renzi, Vincent</t>
  </si>
  <si>
    <t>I have full confidence in Dr Renzi. Best family practice physician ever.</t>
  </si>
  <si>
    <t>love Dr Rienzi. he is kind, patient, caring, knowledgeable and easy to talk to. one of the nicest PCP I've ever had.</t>
  </si>
  <si>
    <t>very pleasant and productive visit. I was treated very professionally and received answers to all my questions.</t>
  </si>
  <si>
    <t>Had been experencing vertigo and it was explained that the medication was only to make the vertigo tolerable not to stop it completly. have appt with ENT.</t>
  </si>
  <si>
    <t>my assessment overall is that I believe Dr Renzi is concerned about my health and I feel confident that he always does what is best for my health care.</t>
  </si>
  <si>
    <t>I came in without an appointment and they found a way to fit me in.  They were extremely accommodating and caring.</t>
  </si>
  <si>
    <t>Office Staff always helpful&amp; friendly. .PA (Eva) very professional &amp; thorough,  a real asset to Dr Renzi</t>
  </si>
  <si>
    <t>Always a pleasure to see Vince.</t>
  </si>
  <si>
    <t>Dr. Renzi is an exceptional physician.  He and his staff are professional, thorough, and pleasant.</t>
  </si>
  <si>
    <t>great doctor! Great Listener!</t>
  </si>
  <si>
    <t>Very pleased with Dr. Renzi. Nice personality and open to discussing topics concerning health.</t>
  </si>
  <si>
    <t>staff was great</t>
  </si>
  <si>
    <t>Dr Renzi has always been very knowledgeable and has gotten me through some problems like Pancreatic Cancer and Non-Hodgkin Lymphoma</t>
  </si>
  <si>
    <t>I have been a patient of Dr Renzis' for several years. he is professional, smart, and a great physician. he responds fast, is always available when needed, and is thorough. the office staff is attentive and professional. they always return messages quickly.</t>
  </si>
  <si>
    <t>Dr.Renzi is very respectful caring understanding and really goes above and beyond for his patients!</t>
  </si>
  <si>
    <t>Sirover, William D</t>
  </si>
  <si>
    <t>doctor was very interested in my well being and I appreciated his concern.</t>
  </si>
  <si>
    <t>Mian, Samia F</t>
  </si>
  <si>
    <t xml:space="preserve">Overall visit was great. </t>
  </si>
  <si>
    <t>Thorough in reviewing medical history and diagnostic information. Added new medication based on laboratory results over the last year.</t>
  </si>
  <si>
    <t xml:space="preserve">I'm just getting familiar with this physician.  You have to give them a chance.  She seems good.  I've only been seen twice. </t>
  </si>
  <si>
    <t>reated very well</t>
  </si>
  <si>
    <t>No bad experiences, a very good doctor he makes sure you explain everything to the patients has he is telling you.</t>
  </si>
  <si>
    <t>I Nanette Reyes made an error on medication when last seen *Dr. Sirover on August 7, 2018.  I was to stop taking Pantoprazole on that date last pill taken 8-20-18.  Cooper Hospital called me and I pre took my payer I got confused with Prednisone 2 1/2 pills.  Will be more careful.  Have not looked at paper since last visit.  So sorry *Mr. Sirover very good doctor.  Mrs. Reyes</t>
  </si>
  <si>
    <t>Helpful information. Reviewed lab results and discussed need for future lab tests.</t>
  </si>
  <si>
    <t>Kline, Jason A</t>
  </si>
  <si>
    <t>Dr Kline has always reviewed my health issues so I feel good and continue to stay healthy.</t>
  </si>
  <si>
    <t>Good doctor.</t>
  </si>
  <si>
    <t>polite, courteous, and concerned service. The practice made me feel like My illness was their only case. Very Professional.</t>
  </si>
  <si>
    <t>Excellent care from all staff!</t>
  </si>
  <si>
    <t>The physician took much time to explain the treatment and results.</t>
  </si>
  <si>
    <t>McFadden, Christopher</t>
  </si>
  <si>
    <t>Very glad I have been to see Dr. McFadden.  I feel as if he has knowledge of my conditions and keeps therm all in mind,</t>
  </si>
  <si>
    <t>Everthing and everyone was great</t>
  </si>
  <si>
    <t>my experience with Dr, McFadden, office and staff has  always very goog.</t>
  </si>
  <si>
    <t>*Dr. McFadden is an excellent dr. who treats me as a whole person.</t>
  </si>
  <si>
    <t>extremely attentive and thorough. His knowledge made me feel like I was finally in the right place to get top notch care.</t>
  </si>
  <si>
    <t>Sikand, Seema</t>
  </si>
  <si>
    <t>it was my initial visit and she was very thorough I did not see the name on the first question but I hope it was Dr Sikand</t>
  </si>
  <si>
    <t>Weisberg, Lawrence S</t>
  </si>
  <si>
    <t>Pleasant experience; didn't feel rushed.  Doctor exam/questions were thorough, staff was pleasant.  Left office feeling dr. was truly concerned about my medical condition &amp; family life.</t>
  </si>
  <si>
    <t>I would highly recommend *Dr. Lawrence Weisberg to anyone.</t>
  </si>
  <si>
    <t>Everyone was friendly and doctor was very informative and did not talk down to me.</t>
  </si>
  <si>
    <t>*Dr. Weisberg and his staff are extremely nice and courteous.  They are friendly and professional.</t>
  </si>
  <si>
    <t>Nice office, staff  Dr was awesome</t>
  </si>
  <si>
    <t>Zanger, Ron</t>
  </si>
  <si>
    <t>*Dr. Zanger &amp; the girl at the desk &amp; *Christine who check &amp; takes BP area a pleasure to visit.  They ALL always have a smile &amp; MAKES me feel welcome &amp; put me at ease.</t>
  </si>
  <si>
    <t>Visit was good the doctor shows great concern about my condition.</t>
  </si>
  <si>
    <t>*Dr. Zanger has been treating me for kidney disease for many years.  Although it cannot be cured it has been stabilized.</t>
  </si>
  <si>
    <t>My experience with the provider was excellent.</t>
  </si>
  <si>
    <t>Dr. Zanger is a very good listener. He really takes his time addressing any questions or concerns. The PSR in his Cherry Hill location is very nice and helpful.</t>
  </si>
  <si>
    <t>satisfied with my visit to Dr Zanger</t>
  </si>
  <si>
    <t>I feel fortunate to have Dr. Zanger as my specialist monitoring my Kidney issues.</t>
  </si>
  <si>
    <t>Overall experience was excellent.</t>
  </si>
  <si>
    <t>great service abd knowledge</t>
  </si>
  <si>
    <t>This is an excellent provider - knowledgeable &amp; caring.</t>
  </si>
  <si>
    <t>Excellent service from staff and doctor</t>
  </si>
  <si>
    <t>never had a bad experience, Doctor Zanger is the best.  kind, courteous, professional and cares about you have to say, or any issues you need to talk about.</t>
  </si>
  <si>
    <t>excellent.  Dr Zanger is the best</t>
  </si>
  <si>
    <t>Venkatachalam, Thilaga</t>
  </si>
  <si>
    <t>None-all was good</t>
  </si>
  <si>
    <t>I was impressed. that she took time to familiarize herself with my background, and tests so she could speak knowledgeably to me about my issues. this was a first visit and because she is a nephrologist this wasn't a walk in the park for me. information and medical plans will have a major impact on me and I knew that. I was glad she allotted sufficient time to get information from me and my records in order to start me on a better path.</t>
  </si>
  <si>
    <t>Dr.Sikand is very knowledgeable about me and my disease.</t>
  </si>
  <si>
    <t>Cooper Physicians are very nice . however they do not stay very long......... in WILLINGBORO, NJ. ???</t>
  </si>
  <si>
    <t>I had a very pleasant experience.</t>
  </si>
  <si>
    <t>I had a very good experience every time I saw Dr. Vencat. She took time to explain my concerns and my medications. I felt very comfortable with her being my physician.</t>
  </si>
  <si>
    <t>I have been treated very well all the time.</t>
  </si>
  <si>
    <t>My experience has always been good my doctor and staff are respectful</t>
  </si>
  <si>
    <t>Syrow, Larisa</t>
  </si>
  <si>
    <t>dr Syrow and her staff are always quick to respond to me.  when I send messages on mycooper they always get back to me.  they truly make me feel like I am important and make sure my medical needs are met.</t>
  </si>
  <si>
    <t>dr Syrow is the best neurologist I have ever seen . I went through 5 neurologists before her and none seemed to be able to help me.  she also has an excellent manner.  I really loved her care and am very sad that I must leave it as I am moving to Arizona.  She is by far my favorite doctor.</t>
  </si>
  <si>
    <t>Doctor was very helpful and very attentive to everything I was explaining. Very patient,and addressed my needs very well</t>
  </si>
  <si>
    <t>love Dr. syrow and Jessica.</t>
  </si>
  <si>
    <t>Mirsen, Thomas R</t>
  </si>
  <si>
    <t xml:space="preserve">No bad.  </t>
  </si>
  <si>
    <t>Could be much better!</t>
  </si>
  <si>
    <t>Everyone was pleasant, courteous, no problems - gave me his email if need for any reason.  Signed request for Jefferson Hosp. records.</t>
  </si>
  <si>
    <t>Dr. mirsen is an excellent doctor. He listens with compassion, knows the right things to say, and is effective in his treatment choices.</t>
  </si>
  <si>
    <t>I'm pleased Dr Mirsen is very good and knowledgeable.  I am very happy with him he has helped me a lot.</t>
  </si>
  <si>
    <t>McGarry,  Andrew J</t>
  </si>
  <si>
    <t>I have none at the moment with regard to bad experience.  I feel that my provider consistently listens to my concerns and he always makes sure my health concerns are answered and explained to me thoroughly.</t>
  </si>
  <si>
    <t>I t was a good experience. Dr. McGarry is very good and spends time with me.</t>
  </si>
  <si>
    <t>Colcher, Amy</t>
  </si>
  <si>
    <t>Dr. Colcher never makes you feel rushed.  She makes sure all concerns are addressed in lay language.  She puts the patient first, so there is no need for her to try to impress, even though she is highly capable.</t>
  </si>
  <si>
    <t>The entire visit went extremely well.  We arrived early and taken in early. We were finished by the time of my actual appointment.  The entire staff is excellent, pleasant and helpful.  The reason we travel for over 2 hours is because of the quality of care and excellent service.</t>
  </si>
  <si>
    <t>every thing was great.</t>
  </si>
  <si>
    <t>Grayum, Bradley P</t>
  </si>
  <si>
    <t>Everyone is always pleasant Very helpful with any information i might need  Excellent Staff and Office!</t>
  </si>
  <si>
    <t>received excellent care</t>
  </si>
  <si>
    <t>Hi.i love Dr Syrow.she has been my dr for a few years now.she is such a pleasant person.she cares and she always makes sure that im great.i love her!</t>
  </si>
  <si>
    <t>Carran, Melissa A</t>
  </si>
  <si>
    <t>Great turnaround time with a pleasant doctor.</t>
  </si>
  <si>
    <t>Burakgazi-Dalkilic, Evren</t>
  </si>
  <si>
    <t>*Dr. Burakgazi is a wonderful &amp; compassionate neurologist.  She always takes the time to fully listen to you &amp; not rush the visit.  I would highly recommend her to any other person/patient.</t>
  </si>
  <si>
    <t>Weston, Michael</t>
  </si>
  <si>
    <t>The doctor was very nice to my mom &amp; me.  Also, the office staff too  *Michael Weston, MD team rocks.</t>
  </si>
  <si>
    <t>I felt very comfortable with the doctor and the staff</t>
  </si>
  <si>
    <t>staff very nice - doctor very professional but also very kind and understanding</t>
  </si>
  <si>
    <t>this was my first appointment with Dr. Weston for Multiple Sclerosis. very impressed.</t>
  </si>
  <si>
    <t>Campellone, Joseph V</t>
  </si>
  <si>
    <t>I had great experiences with both the doctor and staff.</t>
  </si>
  <si>
    <t>I have now used this office twice and everyone is very friendly and helpful. my questions and concerns were addressed immediately and with a smile. All of the people in this office make it a great experience.</t>
  </si>
  <si>
    <t>everyone did a very good job</t>
  </si>
  <si>
    <t>This was a second opinion visit.  This office was very far from my home but if it wasn't I would not have a problem keeping him as my regular physician.</t>
  </si>
  <si>
    <t>Simply put - I travel 11 hours round trip to see *Dr. McGarry - I'm lucky to have him as my doctor.</t>
  </si>
  <si>
    <t xml:space="preserve">Great services. </t>
  </si>
  <si>
    <t>I am always met with kindness and helpfulness in the waiting room</t>
  </si>
  <si>
    <t>staff was courteous and respectful. Dr. McGarry explains everything, listens to me and and answers my questions. I have had this condition for many, many years, seen many doctors, and Dr. McGarry is the only doctor who explained what was going on and knew how to treat it. I am very happy to have found him!</t>
  </si>
  <si>
    <t>dr McGarry is very thorough, answers all my questions, listens ,  he is respectful and very easy to talk to.  his staff are incredible.  I somehow got lost getting to the office, GPS error, and Shannon took the time to give me specific directions which made me calm down.  it's always an excellent experience.</t>
  </si>
  <si>
    <t>We get lots of information and encouragement whenever we visit Dr. McGary.</t>
  </si>
  <si>
    <t>Everything was okay during the visit.</t>
  </si>
  <si>
    <t>very please with dr. Grayum</t>
  </si>
  <si>
    <t>happy with Dr.</t>
  </si>
  <si>
    <t>I really like dr Weston he's very sensitive understanding and wonderful doctor who listen to you and take his time with you he seems to know everything when we talk about something personal that happened to me he took his time to make sure I am ok and very concern person who want me to be better one of these doctor who takes more extra time due to my hearing impairment I would recommend him to anyone he's the best</t>
  </si>
  <si>
    <t>staff and Doctor were very nice</t>
  </si>
  <si>
    <t>This is the best doctor and staff ever!!!</t>
  </si>
  <si>
    <t>It was a good experience.</t>
  </si>
  <si>
    <t>Dr Weston spends a lot of time - listening to all of my questions and concerns. He never rushes and always makes me feel comfortable to tell him about what's on my mind. He spent over an hour with us and never rushed us. He listens with his heart!</t>
  </si>
  <si>
    <t>Weinberg, Snigdha</t>
  </si>
  <si>
    <t>I am very happy with Dr.  She makes me feel comfortable and confident. She is well informed about my seizures and understands what I feel.</t>
  </si>
  <si>
    <t>Dr. Burakgazi was extremely caring, very professional, and thorough. She listened to every concern I had. I am lucky to have her as my new neurologist.</t>
  </si>
  <si>
    <t>I was very happy with the Dr and all staff there.</t>
  </si>
  <si>
    <t>this dr. is great understands and listens to me</t>
  </si>
  <si>
    <t xml:space="preserve">I felt very comfortable and that I as a patient mattered - very important!!!  Two thumbs up!!!  </t>
  </si>
  <si>
    <t>Great Experience, Pleasant Doctor &amp; Staff</t>
  </si>
  <si>
    <t>The doctor's team has always. been very helpful</t>
  </si>
  <si>
    <t>Appointment was at 9am ..was not called to exam room until 9:50. We really do like Dr. Burakgazi-Dalkilic. She is very personable and thorough. Visits are a pleasure. She always has a smile on her face and makes you feel comfortable.</t>
  </si>
  <si>
    <t>I have always had positive experiences with visits to *Dr. Carran and *Dr. Syrow.  The drs. and their support staffs make me, and I assume other patients, feel as I am the only individual they are there for that day!  I hope dr. &amp; staff see results of this survey.  I know, from experience, individuals always are made aware of negative responses!</t>
  </si>
  <si>
    <t>Huge improvement in the new location.  (Parking, facilities, etc.)</t>
  </si>
  <si>
    <t>No comment - everything good.</t>
  </si>
  <si>
    <t>She was extremely thorough. My problems  weren't as bad as I thought.</t>
  </si>
  <si>
    <t>i have nothing but good experiences when ever I see my doctor and her staff</t>
  </si>
  <si>
    <t>*Dr. Colcher is reassuring &amp; answers all questions and offers suggestions.  Have only seen her twice &amp; have confidence in her.</t>
  </si>
  <si>
    <t>*Dr. Colcher has improved my movement.</t>
  </si>
  <si>
    <t>Pleasant and informative visit. Dr. Colcher has been very helpful with Judith.</t>
  </si>
  <si>
    <t>Directions to new office were good, visual description (right across from movie theater was helpful) helped me to locate it in a confusing office complex.</t>
  </si>
  <si>
    <t>very good doc</t>
  </si>
  <si>
    <t>My wife ,HELEN, said her experience was pleasant, as usual !!! Thank You, Dan,(Husband)......</t>
  </si>
  <si>
    <t>I went there because I was told I had tremors and she told me I have Parkinson's Disease and gave me medicine to help me.  She is very smart I go back January 20th.</t>
  </si>
  <si>
    <t>thoroughly addressed all concerns,</t>
  </si>
  <si>
    <t>Fantastic experience</t>
  </si>
  <si>
    <t>Last time we had appointments to *Dr. Thomas Mirsen and *Dr. Fred Ginsberg.  We are very happy that these doctors treat us.  Both of them are high educated, very sensitive.  They try to help us the best way (we are used more than 90, and very sick).  We thank them very much!  We recommended all our friends to go to these doctors.</t>
  </si>
  <si>
    <t>Everything went well.</t>
  </si>
  <si>
    <t xml:space="preserve">I did like my doctor speaks Spanish so I could explain easily my problems. </t>
  </si>
  <si>
    <t>It is very easy to like my physician.</t>
  </si>
  <si>
    <t>very Good</t>
  </si>
  <si>
    <t>I've seen *Dr. Mirsen for 10 years since my stroke in 2008.  He's always been amazingly helpful to me and always offered any assistance.  I know he is a very busy and much sought out doctor but he has always made me feel like a priority which I greatly appreciate.</t>
  </si>
  <si>
    <t>Couldn't of asked for a better experience. After looking for a neurologist for 2 years, I finally found a caring, compassionate, empathic, &amp; having amazing ideas to move forward, Doctor in Dr Syrow. All I can say is, thank you Dr Syrow, I feel like I have some hope now in my future of care!!</t>
  </si>
  <si>
    <t>Very good to Excellent</t>
  </si>
  <si>
    <t>My Physician is the best. she saved my life mentally and Physically.</t>
  </si>
  <si>
    <t>I enjoy seeing dr syrow. she is always a pleasure and helpful</t>
  </si>
  <si>
    <t>Narula, Rajiv</t>
  </si>
  <si>
    <t>I found Dr.Narula to be an excellent example of what a specialized medical practioner should be</t>
  </si>
  <si>
    <t>Dr. Narula was excellent!</t>
  </si>
  <si>
    <t>Dayoub, Hayan</t>
  </si>
  <si>
    <t>I love visting this office the waiting time is very short, and they all are very nice person, I have nothing bad to say about them, keep up the good work.  Love you *Dr. Hayan Dayoub and thank-you for saving my life.</t>
  </si>
  <si>
    <t>Turtz, Alan R</t>
  </si>
  <si>
    <t>*Dr. Turtz &amp; his nurse were great and very attentive.  *Dr. Turtz was very through in explaining the situation &amp; the steps for treatment &amp; the follow up that is required.</t>
  </si>
  <si>
    <t>very happy with experience</t>
  </si>
  <si>
    <t>The provider welcomed the conference call with my daughter who is also has a doctorate and a member of the medical field.</t>
  </si>
  <si>
    <t>Yocom, Steven S</t>
  </si>
  <si>
    <t>the vist was very good. in and out very good service.</t>
  </si>
  <si>
    <t>No worries.</t>
  </si>
  <si>
    <t>To sum it up, when I am at Cooper I feel comfort because I know that I am at the place where I have absolute trust that the doctors and nurses would take care of me and my family no matter what.</t>
  </si>
  <si>
    <t>dr yocum and his staff were amazing. the intake person was great too.</t>
  </si>
  <si>
    <t>Dr. Yocum spent a large amount of time going over the details of my CT scan, medications, and plans for rehabilitation services. I rate him at the highest level compared to other physicians I have seen. Compliments also to Amy Miller on his staff for responding to my questions and concerns.</t>
  </si>
  <si>
    <t>Shaikh, Hamza</t>
  </si>
  <si>
    <t>The Dr and nurse where pleasant, informative and spent time answering any and all questions. Felt very confident in my health care choices with this DR</t>
  </si>
  <si>
    <t>1st visit with this physician. very pleased with visit.  others with him also very good.</t>
  </si>
  <si>
    <t>first time visit good</t>
  </si>
  <si>
    <t>Goldman, Howard W</t>
  </si>
  <si>
    <t>All good experiences!  All the staff are wonderful and kind.</t>
  </si>
  <si>
    <t>I was very fortunate to have these  excellent, top notch doctors and the best staff I could of had. I am  very glad I chose M D ANDERSON at Cooper for my cancer treatment  Thank you very much again.</t>
  </si>
  <si>
    <t>Dr. Turz is the best he always explain the way i understand  and Janet te recepionist and the medical aassistan was so nice</t>
  </si>
  <si>
    <t>good.</t>
  </si>
  <si>
    <t>to see a wonderful place like cooper is wonderful...staff and dr are great...it makes me feel good to know their is dr's and  nurse's...like you have...</t>
  </si>
  <si>
    <t>I arrived very early for my appointment ( 2 hours) I am unfamiliar with the area, and wanted to be relaxed when I saw Dr. Goldman. I was amazed that I was seen so quickly and certainly most appreciative. Dr. Goldman been has taking care of me for nearly 20 years. I am blessed to be his patient. Never a bad experience!</t>
  </si>
  <si>
    <t>Everyone was extremely professional and caring.</t>
  </si>
  <si>
    <t>very patient, not rushed, all questions &amp; concerns addressd, considered all impacting medical issues, understood my concerns, i am a person to him &amp; his stall not a clinical statistc, quality of life understood,</t>
  </si>
  <si>
    <t>love Dr turtz. Great overall person</t>
  </si>
  <si>
    <t>My experience with the doctor and his staff was outstanding..Keep up the Great Job !!</t>
  </si>
  <si>
    <t>Dr. Turtz and his nurse, Maria, were very professional, informative, responsive, and compassionate.  We feel fortunate to have them on our health team.</t>
  </si>
  <si>
    <t>dr.turtz and nurse Maria are amazing they take excellent care of me I would never go elsewhere</t>
  </si>
  <si>
    <t>Dr. Yocum is an excellent doctor along with his staff.</t>
  </si>
  <si>
    <t>it was a very good experience</t>
  </si>
  <si>
    <t>Dr Yocum spent a lot of time with me and looked at all of my discs. He listened intently and answered every question I had for him. One of the most compassionate and caring drs I've been to. I would certainly recommend him to others.</t>
  </si>
  <si>
    <t>Barrese, James C</t>
  </si>
  <si>
    <t>Because of medical transport, I arrived late for my appointment.  The doctor still was able to see me.</t>
  </si>
  <si>
    <t>Excellent Doctor and staff!!!</t>
  </si>
  <si>
    <t>every thing was good I felt safe and well informed</t>
  </si>
  <si>
    <t>visit was prompt on time. Everyone was professional and empathetic.</t>
  </si>
  <si>
    <t>I can't think Dr Bree seanna Steph enough they've worked miracles with me and I've given me a second chance with life there are no words that can explain how grateful I am</t>
  </si>
  <si>
    <t>Dr. Barese and his staff were great. Shannon was particularly helpful. Many thx.</t>
  </si>
  <si>
    <t>My experience with Dr. Barresse and this Cooper Facility was one i will remember as a pleasant experience.</t>
  </si>
  <si>
    <t>Chen, Peter J</t>
  </si>
  <si>
    <t>All staff kind and friendly.</t>
  </si>
  <si>
    <t>No bad experiences.  He was excellent in his manner and - I feel he was outstanding.</t>
  </si>
  <si>
    <t>the dr was gentle and kind. he was gentle during the pelvic exam</t>
  </si>
  <si>
    <t>Schaeffer, Kathleen</t>
  </si>
  <si>
    <t>Awesome attention and care. very pleased with my Dr. and staff</t>
  </si>
  <si>
    <t>everyone was very pleasant in the office. Dr. Schaefer is always kind and compasionate</t>
  </si>
  <si>
    <t>She is the best . I'm telling you that she is best doctor that I ever met!!!!!</t>
  </si>
  <si>
    <t>This was the first time I seen this doctor and I was very happy with her.  She was easy to understand and very cordial.  I will definitely be going back to her to the future.</t>
  </si>
  <si>
    <t>great physician worth the wait</t>
  </si>
  <si>
    <t>Adriance, Lori</t>
  </si>
  <si>
    <t>i was quite happy by the staff and doctor as i was seeing her for the first time.</t>
  </si>
  <si>
    <t>extremely good</t>
  </si>
  <si>
    <t>she had all answers to all our questions</t>
  </si>
  <si>
    <t>first time with this Dr and I absolutely love her, I wish her office was closer to me !! took a couple months to get in to this (or any) office for this type of visit.</t>
  </si>
  <si>
    <t>Good. I liked this doctor very much.</t>
  </si>
  <si>
    <t>the doctor was very good. she listened intently and was able to provide a diagnosis and care for me to feel better</t>
  </si>
  <si>
    <t>the doctor is very friendly and explains everything</t>
  </si>
  <si>
    <t>*Dr. Adriance is FANTASTIC, hands down the best doc I've dealt with at the Washington Township practice. She listens &amp; is truly caring &amp; has your/your baby's best interests in mind.</t>
  </si>
  <si>
    <t>it was a new provider and office location for me and I was extremely pleased.</t>
  </si>
  <si>
    <t>Bruckler, Paula</t>
  </si>
  <si>
    <t>*Dr. Bruckler treats me with respect and makes me feel like she has my best interest in mind when suggesting solutions to my problems.</t>
  </si>
  <si>
    <t>The doctor &amp; nurse were both really great, it was my 1st time here.  They both made me feel comfortable.</t>
  </si>
  <si>
    <t>Dr Bruckler is excellent and always answers all my questions and concerns . I would recommended her to anyone</t>
  </si>
  <si>
    <t>I always receive excellent care from everyone at this office.  The staff goes above &amp; beyond to make sure I have the best experience.  *Dr. Bruckler is so compassionate &amp; an excellent provider.  I'm relieved to have her on my team &amp; to have her as my doctor.</t>
  </si>
  <si>
    <t xml:space="preserve">I was really pleased with my dr. and the visit.  My dr. was really concerned about my situation.  She listen to me about what I was concerned about.  She answered every question &amp; concern. </t>
  </si>
  <si>
    <t>everyone very nice made me feel Comfortable</t>
  </si>
  <si>
    <t>quick and to the point. perfect for first thing Monday.</t>
  </si>
  <si>
    <t>Very pleasant staff</t>
  </si>
  <si>
    <t>doctor Paula B and her staff were polite and professional I would and will recommend them</t>
  </si>
  <si>
    <t>Great office!</t>
  </si>
  <si>
    <t>Dr. Bruckler is a compassionate well educated women who has taken care of me amazingly</t>
  </si>
  <si>
    <t>excellent experience - physician and staff were just lovely to work with</t>
  </si>
  <si>
    <t xml:space="preserve">Always good experience. </t>
  </si>
  <si>
    <t>Dr. Chen is a very professional and caring physician.</t>
  </si>
  <si>
    <t>very kind and professional staff</t>
  </si>
  <si>
    <t>first visit with doctor Chen. very happy with courtesy and care provided.</t>
  </si>
  <si>
    <t>i was treated very well by everyone</t>
  </si>
  <si>
    <t>all went well</t>
  </si>
  <si>
    <t>Dr. Chen explains options exceptionally well.</t>
  </si>
  <si>
    <t>*Dr. Chen is a wonderful doctor.  He is very much thorough, professional and caring.  He delivered my twins and I could not be more grateful that he was on call that night.  He is by far my favorite OB at Cooper and I look forward to having him as my OB for my second pregnancy.</t>
  </si>
  <si>
    <t>Dr. Chen is a wonderful physician. He provides excellent care, answers all my questions in a patient and informative way, and has a kind, warm and considerate personality. I am so pleased to have found him and think he is one of the best doctors I have ever seen.</t>
  </si>
  <si>
    <t>I find Dr. Chen to be an excellent professional with great diagnostic skills.</t>
  </si>
  <si>
    <t>Dr. Chen is the best OB/GYN I've ever had. the exam wasn't painful as it had been in the past. He remembered me even after two and a half plus years of not seeing him. Great bedside manner, he was kind and made the whole process as comfortable as possible. He seemed to care!</t>
  </si>
  <si>
    <t>Iavicoli, Michelle A</t>
  </si>
  <si>
    <t>First visit with Dr. Iavicoli &amp; I was very comfortable and impressed.</t>
  </si>
  <si>
    <t>Dr. Ivacoli is a great person.</t>
  </si>
  <si>
    <t>very great experience! she listened when I spoke, explained everything well</t>
  </si>
  <si>
    <t>From the front desk check in to the dr. above &amp; beyond.  This is how all dr. appointments should be re:  *Dr. Iavicoli my family dr is *Dr. Decker.  His always the greatest Cooper is lucky to have him.</t>
  </si>
  <si>
    <t>pleasant staff</t>
  </si>
  <si>
    <t>Dr Iavicoli has been my doctor for several years. The experience is always pleasant and informative. She is a great provider!</t>
  </si>
  <si>
    <t>Dr. Iavocolli is a very sweet person, tries always to put you at ease and identifies what she is doing during the exam, even going so far as to ask your permission.</t>
  </si>
  <si>
    <t>great experience. great overall.</t>
  </si>
  <si>
    <t>This doctor was excellent, glad I found her - she was a referral from another Cooper Health Care provider</t>
  </si>
  <si>
    <t>I didn't wait very long in the exam room until *Dr. Iavicoli came in to see me.  She was very kind and answered all of my questions patiently.  The visit was very positive!</t>
  </si>
  <si>
    <t>The Dr. and the med student were very nice, very thorough.</t>
  </si>
  <si>
    <t>Dr. Ivacoli is the best!</t>
  </si>
  <si>
    <t>*Dr. Louis is a wonderful doctor!  Staff is great too!</t>
  </si>
  <si>
    <t>Dr. Iavicoli always takes time to talk about how I'm doing generally, my family, etc before addressing any gym issues.  she is always respectful, efficient and always inspires confidence.</t>
  </si>
  <si>
    <t>I always recommend Dr Iavicoli. She is very pleasant, makes you feel comfortable and most importantly she makes sure that she gives you a complete exam with the appropriate diagnostic testing. I have always had an excellent experience with the MA,s as well. Nicole is always very pleasant and willing to help with any concern.</t>
  </si>
  <si>
    <t>appt was 9:45. from that time in waiting room &amp; treatment room, doc came in at 10:50. she did apologize and say there was an emergency</t>
  </si>
  <si>
    <t>respectful, professional, and kind.</t>
  </si>
  <si>
    <t>Suarez, Kathryn R</t>
  </si>
  <si>
    <t>For the waiting time was very long 50 minutes! They should not put all the patients in the same day. The physician and her assistant were very nice, respectful. I will continue to visit that office.</t>
  </si>
  <si>
    <t>This was my first visit with *Dr. Suarez.  I'm pleased w/how thorough she was and all office workers &amp; nurses who attended me.  Very nice &amp; cleanliness surroundings.</t>
  </si>
  <si>
    <t>First time with this doctor.  she was very nice and made sure I was comfortable.</t>
  </si>
  <si>
    <t>Dr. Suarez was excellent!  She made sure to answer all my questions.</t>
  </si>
  <si>
    <t>First time seeing the Doctor and was very pleased with the experience!</t>
  </si>
  <si>
    <t>last visit was very good, I am satisfied with Doctor, assistant, receptionist everything.</t>
  </si>
  <si>
    <t>*Dr. Suarez was so caring and compassionate.  This is the first time I saw her, but I will definitely continue with her in the future.  She listened to me and fully answered all my questions.  SHE WAS EXCELLENT.  I can't say enough about how calm she made me feel.</t>
  </si>
  <si>
    <t>90 minutes spent in the waiting room before being taken back to the exam room, for a well visit.</t>
  </si>
  <si>
    <t>I have a excellent experience. Thank you for everything.</t>
  </si>
  <si>
    <t>The wait time was 30 minutes in the waiting room and then after 30 minutes in the exam room, the MA came in and told me the doctor had another patient to see and then would be in with me. This was a totally of 1 hour my appointment time. I told the MA that I was going to leave and then suddenly Dr. Suarez came into the exam room. This is becoming the normal thing at this office. The wait times range from 1-2 hours, without fail. I will be looking for another office to go at this point.</t>
  </si>
  <si>
    <t>I waited one hour  after my scheduled appointment time before I was seen by a doctor</t>
  </si>
  <si>
    <t>it was a great experience.  Everyone was very friendly and knowledgeable.  They took their time and explained things that I had questions about.  They made me feel very comfortable.</t>
  </si>
  <si>
    <t>I loved my doctor. she made it seem like I was the only patient she had all day. She answered all my questions and made me feel important.</t>
  </si>
  <si>
    <t>1. Front desk should be cheerful.  Even if on the phone, look at the patient and give her a smile and state you will be with her soon.</t>
  </si>
  <si>
    <t>Lamotta, Joseph D</t>
  </si>
  <si>
    <t>Everyone was friendly and helpful</t>
  </si>
  <si>
    <t>love the staff at Burlington dr Lamotta is the best</t>
  </si>
  <si>
    <t xml:space="preserve">The physician had a female personnel in the exam room and he explained whatever he was going to do in a professional manner.  I was told about the test he did if it will be abnormal I will get a call if normal.  I will receive the report thru the mail. </t>
  </si>
  <si>
    <t>My experience was great with the provider and the staff.</t>
  </si>
  <si>
    <t>Have been Dr. LaMotta's patient for a number of years.  Always a pleasant and satisfying appointment. Dr. LaMotta is genuinely concerned in my wellbeing.</t>
  </si>
  <si>
    <t>Dr. Lamotta is great! very prompt and listens to your concerns.</t>
  </si>
  <si>
    <t>Siefring, Robert P</t>
  </si>
  <si>
    <t>It is comforting to know I'm always in very good care with *Dr. Siefring and his staff.</t>
  </si>
  <si>
    <t>No complaints regarding *Dr. Siefring.  So glad I chose him as one of my doctors.</t>
  </si>
  <si>
    <t>Love Dr. Siefring---he always goes over the past stuff before we jump into the present stuff---he talks about what is going on in our lives today along with doing his exam and checking what needs to be checked--he cares and that is nice</t>
  </si>
  <si>
    <t>Love *Dr. Siefring and all of the staff.  He really cares about you &amp; what you have to say.  *Erin, *Sue &amp; *Sharon were excellent.</t>
  </si>
  <si>
    <t>Dr. Seifring is the best.</t>
  </si>
  <si>
    <t>I don't mind waiting because I know the doctor will take the time to listen to me and I won't feel rushed, so I know he treats his other patients the same way and therefore might get backed up on appt. times.</t>
  </si>
  <si>
    <t>this was my first visit and can say I was very comfortable with the Dr. and asst.  Great Doctor!!</t>
  </si>
  <si>
    <t>As always, I felt that I was given excellent, high quality care by Dr Siefring and the staff at Cooper Gynecology.</t>
  </si>
  <si>
    <t>Dr. Siefring is a complete professional with an amazing personality that makes you feel more like family than patient. I would follow him to any practice! I hope you realize the rare gem you have with him!!</t>
  </si>
  <si>
    <t>No problems. Staff and doctor is always helpful and very pleasant.</t>
  </si>
  <si>
    <t>very good was treated respectfuly</t>
  </si>
  <si>
    <t>Wonderful doctor and support staff!</t>
  </si>
  <si>
    <t>What a nice and caring doctor, never felt so comfortable with a dr.</t>
  </si>
  <si>
    <t xml:space="preserve">Provider was excellent, helping solve a medical problem that other doctors could not diagnosis for 5 years! </t>
  </si>
  <si>
    <t>*Dr. Siefring has been my gym doctor for many years he is excellent.</t>
  </si>
  <si>
    <t>My son and I are alive due to  Dr. Seifring. I would recommend him. He is the best.</t>
  </si>
  <si>
    <t>Always the same GREAT!!!!</t>
  </si>
  <si>
    <t>everything was perfect. love Dr. Siefring</t>
  </si>
  <si>
    <t>I received outstanding care and courtesy throughout my scheduled visit.</t>
  </si>
  <si>
    <t>Everyone was very excellent. Thank you.</t>
  </si>
  <si>
    <t>overall good</t>
  </si>
  <si>
    <t>Kim, Yon Sook</t>
  </si>
  <si>
    <t>Overall a great experience!</t>
  </si>
  <si>
    <t>All the staff I saw were pleasant and helpful</t>
  </si>
  <si>
    <t>great experience!  everyone was lovely</t>
  </si>
  <si>
    <t>it was my first visit with *Dr. Kim.  She is very pleasant, treated me with respect, listened to my questions and medically very competent.  Thanks *Dr. Kim I love to continue with you as my OBGYN.</t>
  </si>
  <si>
    <t>Dr. Kim is great!</t>
  </si>
  <si>
    <t>The reason I said that the  provider listened 'somewhat carefully to me' is probably more my fault than hers. I tend to speak rather quickly. As I am aware of the amount of time of a Cooper Office Visit I try to get as much in as quickly as possible!</t>
  </si>
  <si>
    <t>The staff was amazing.  They scheduled my appointments 'back to back' allowing me to see two providers in a very timely fashion.  The entire office staff is a pleasure!</t>
  </si>
  <si>
    <t>Everything was great!  It was an easy visit and I got all my concerns addressed.</t>
  </si>
  <si>
    <t>This was my first visit to Dr. Kim. She put me at ease and made me feel comfortable discussing my health issues.</t>
  </si>
  <si>
    <t>dr Kim is just outstanding. always feel she is tops in her profession and care</t>
  </si>
  <si>
    <t>I love Dr. Kim as my ob/gyn I was with her since before I got pregnant with my daughter, so for 6 years she amazing.</t>
  </si>
  <si>
    <t xml:space="preserve">The room was quite warm, despite a fan, and I'm usually cold. I love *Dr. Kim!  She's very down-to-earth &amp; practical.  I messaged her through the portal a few months ago &amp; received a prompt, helpful, &amp; reassuring response. </t>
  </si>
  <si>
    <t>great doctor, staff and office</t>
  </si>
  <si>
    <t>God experience, the doctor was very calming.</t>
  </si>
  <si>
    <t>I have been coming to Dr. Kim for several years and she is always courteous and polite. I have recommended her to several of my friends.</t>
  </si>
  <si>
    <t>Doctor was soooo much better than former GYN: Ciapilli?</t>
  </si>
  <si>
    <t>Hewlett, Guy</t>
  </si>
  <si>
    <t>I had ga very positive experience</t>
  </si>
  <si>
    <t>Doctor and staff very friendly and knowledgeable</t>
  </si>
  <si>
    <t>I always have an good experience coming to see Dr. Hewlett. I never have a long wait. The office staff are also very pleasant</t>
  </si>
  <si>
    <t>At check-in, staff provided extra service, looking up dates of prior visits and procedures, answering questions related to medicare and forms presented.  Dr. Hewlett was very thorough, and checked again about family history, medications (and reasons I'm not taking some), and my wellbeing.  He'd made a point of remembering or refreshing his memory about some details about my family, and talked of matters of common interest.  Check-out staff (same as check-in) again answered questions, scheduled a followup procedure, ad remained unfailingly pleasant.</t>
  </si>
  <si>
    <t xml:space="preserve">Very good - *Dr. Guy Hewlett &amp; *DR. Camille Green. </t>
  </si>
  <si>
    <t>My wait was very understandable since The doctor told his time to review my record ask questions, listened and explained what he recommended as course of treatment.</t>
  </si>
  <si>
    <t>I answered this survey honestly. I did not see the provider per se. it was more of a nurse visit but we still received exceptional care.</t>
  </si>
  <si>
    <t>My experience with Dr. Siefring has always been nothing but great.</t>
  </si>
  <si>
    <t>Updates on wait time for Dr. visit would be strongly appreciated !!!!</t>
  </si>
  <si>
    <t>Elshoreya, Hazem M</t>
  </si>
  <si>
    <t xml:space="preserve">Everything went well.  *Dr. Elshoreya is very thorough &amp; professional. </t>
  </si>
  <si>
    <t>great care and experience. I called same day as appointment with a medical problem and this physician went out of his way to fit me into his full schedule so I could be seen. Very grateful and would highly recommend him.</t>
  </si>
  <si>
    <t>Mama, Saifuddin T</t>
  </si>
  <si>
    <t>*Dr. Mama is an amazing doctor.  You usually have to wait for an appt. and in the waiting room, because he is very busy.  But he is well worth the wait.  His bedside manner, care, knowledge &amp; concerned are excellent!</t>
  </si>
  <si>
    <t xml:space="preserve">*Dr. Mama is a very good ob/gyn.  He listens to his patients and spends a good amount of time explaining things.  </t>
  </si>
  <si>
    <t>dr mama and his nurse are the best people ever. they very much care and it's a pleasure to see them every year</t>
  </si>
  <si>
    <t>even though the wait was long and I don't remember how long because I don't care when it comes to seeing Dr. Mama, I would wait as long as I need to to see him, he is an awesome doctor and has helped me out so much I don't know where I would be today without him</t>
  </si>
  <si>
    <t>best around</t>
  </si>
  <si>
    <t>Dr Mama was amazing.  My doctor left the practice and this was the 1st time I saw him.  He was thorough, detailed and VERY informative.  Great office visit!</t>
  </si>
  <si>
    <t>excellent relationship with a patient both the doctor and the nurse are awesome</t>
  </si>
  <si>
    <t>everyone was very polite and no matter what location I go to because of Dr.Mama schedule everyone has always been very polite and Dr.Mama is the Best.....</t>
  </si>
  <si>
    <t>the wait was ok to be seen by the best and knowing he will answer all of your questions and that fact that he had an emergency patient come in.. Dr. Mama is an amazing doctor he takes care of his patients.</t>
  </si>
  <si>
    <t>Experience was very good. Doctor and staff very professional.</t>
  </si>
  <si>
    <t>Very pleasant office.  Doctor is excellent, would recommend.</t>
  </si>
  <si>
    <t>This was a very pleasant visit.  I will definitely continue to come to this office:  *Dr. Suarez is a very caring amazing doctor.  I will continue to be her patient.</t>
  </si>
  <si>
    <t>everyone was very nice</t>
  </si>
  <si>
    <t>my experience was a very good one.  I love my new doctor there,  she is amazing women</t>
  </si>
  <si>
    <t>Excellent Person all around!</t>
  </si>
  <si>
    <t>everyone was really nice and Dr Buckler was a god send thank you! thank god for her and for Dr Mitchell-Williams</t>
  </si>
  <si>
    <t>Maternal Fetal Team</t>
  </si>
  <si>
    <t>I was told upfront on the phone that I would have a wait and I did not mind because I was able to be squeezed into the schedule same day for concerns I was having. Everything was great from start to finish.</t>
  </si>
  <si>
    <t>Renee was a phenomenal ultrasound tech. She eased my fears at my 12 week pregnant appointment. She explained everything in depth.</t>
  </si>
  <si>
    <t>customer service staff are wonderful</t>
  </si>
  <si>
    <t>my entire visit was pleasant</t>
  </si>
  <si>
    <t>everyone in the Sewell office is amazing, the front desk staff is always helpful, Dr. Chen is beyond amazing and the ultrasound Technologists are fantastic!</t>
  </si>
  <si>
    <t>This was my first time at this office and ever for this type of visit. I have to say I was very pleased with the professionalism of the staff and even how friendly they were. It helped put me at ease and made for a better visit. I think my techs name was either Janelle or Joanne, but she was so awesome. I really hope I get her again when I go back.</t>
  </si>
  <si>
    <t>i think this entire team is amazing. they have made my pregnancy enjoyable and also informative. i have learned alot. they are very understanding to my addiction history and never judge me and make me feel comfortabke. i would recomend them n i hve recomeneded 2 peoplw there so far.</t>
  </si>
  <si>
    <t>I had a great experience with my ultrasound technician. She was attentive and told me all about baby's health!!</t>
  </si>
  <si>
    <t>Khandelwal, Meena</t>
  </si>
  <si>
    <t>Pleasant.</t>
  </si>
  <si>
    <t>the ultrasound technician was very sweet and respectful!the PSR Antionette was awesome!!</t>
  </si>
  <si>
    <t>I thought all the staff were friendly and put me at ease. Antoinette on reception was especially friendly and helpful!</t>
  </si>
  <si>
    <t>The staff was amazing! They were all friendly and and very informative. The facility was also nice and clean. I enjoyed my appointment and I look forward to going back for my next appointments. I will highly recommend to friends and family.</t>
  </si>
  <si>
    <t>I am really satisfy with all Cooper staff. Since I deliver my first baby in another hospital, I was a little concern about what to expect, but it has been nothing more than an excellent choice so far.</t>
  </si>
  <si>
    <t>my experience was quite pleasant</t>
  </si>
  <si>
    <t>Fischer, Richard L</t>
  </si>
  <si>
    <t>Wonderful experience from the receptionist to the sonogram tech to the Dr. I would definitely recommend Cooper!</t>
  </si>
  <si>
    <t>We were not given digital images in cd for the ultrasound scan which was done.  This is being provided by all radiology departments in NJ and in other states.  If you can add that feature here it would help patients take digital copy of their records with them.</t>
  </si>
  <si>
    <t>tech was helpful &amp; informative during scanfront desk was courteous &amp; professional dr was amiable to my concerns &amp; offered insight</t>
  </si>
  <si>
    <t>It was a good experience</t>
  </si>
  <si>
    <t>I had a wonderful experience at Cooper, being a first time patient. Yvonne (Von) at the front desk was friendly, sweet and very professional. Michelle, the ultrasound technician who took care of me was wonderful and made me feel comfortable and at ease. she was also very sweet. As I walked over to get my blood drawn, the lady who took my blood ( sorry I forgot her name) was awesome as well. She was very thorough and explained all the necessary blood work and genetic testing that she recommended. overall, experience at Cooper was 5 stars!! looking forward to my next visits.</t>
  </si>
  <si>
    <t>Holzberg, Adam S</t>
  </si>
  <si>
    <t>Dr. Holzberg and his intern were very thorough and knowledgeable. They took my concerns seriously. The doctor did not treat him rather he set me to a specialist. He followed through to make sure I got an appointment with the specialist in an acceptable time frame.</t>
  </si>
  <si>
    <t>Always very attentive.</t>
  </si>
  <si>
    <t>I was pleased with the dr. &amp; staff they treated me good.</t>
  </si>
  <si>
    <t>*Dr. Holzberg was and is a very compassionate doctor.  I was caught in the middle of my doctor leaving Cooper and *Dr. Holzberg stepped in and ensured I was comfortable and aware of my procedure/progress.  And has been very compassionate through the process and recovery.</t>
  </si>
  <si>
    <t>Dr. Holzberg explained all the repairs needed to be done during surgery and answered all my questions. He treats you with respect.</t>
  </si>
  <si>
    <t>Everything went well</t>
  </si>
  <si>
    <t>everyone was very helpful and Dr Holzberg is very easy to talk to and very kind.</t>
  </si>
  <si>
    <t>Felt very comfortable at this office.</t>
  </si>
  <si>
    <t>Dr Holzberg is the very best doctor. I recommend him to everyone.</t>
  </si>
  <si>
    <t>Lipetskaia, Lioudmila</t>
  </si>
  <si>
    <t>very good doctor</t>
  </si>
  <si>
    <t>Everyone I saw was caring and professional.</t>
  </si>
  <si>
    <t>everyone in the office is nice, respectful, and professional. I am also able to get in and get out. It's a great place that I've already recommended to friends.</t>
  </si>
  <si>
    <t>very pleased to find urogynecologist.  I've had bladder/ pelvic floor issues and finally found helpful resource</t>
  </si>
  <si>
    <t>I really enjoy this office and the staff. They are a really good group who deserve to be appreciated for the hard work.</t>
  </si>
  <si>
    <t>I was actually being discharged from Cooper Hospital on 9/18 after surgery with Dr. Lipetskaia on 9/17.  The whole experience with Dr. Lipetskaia and her staff and all the office visits in the past year have been great.  I am very happy with the result of the surgery and Dr. Lipetskaia and all Cooper staff including the hospital staff.</t>
  </si>
  <si>
    <t>I have always had a good experience with my visits to *Dr. Holzberg. Whenever I have questions he takes the time to explain them, and is always patient when I don't understand, &amp; explains it again.</t>
  </si>
  <si>
    <t>MY EXPERIENCE WAS VERY GOOD THEY ALL TREAT ME WELL AND POLITE WITH RESPECT,THANKS</t>
  </si>
  <si>
    <t>dr Holzberg read my entire record and cared about the way I felt. the ladies in the front of the house were very professional</t>
  </si>
  <si>
    <t>I received excellent care!</t>
  </si>
  <si>
    <t>Clements, David</t>
  </si>
  <si>
    <t>Great doctor.</t>
  </si>
  <si>
    <t>*Dr. Clements is a great doctor!  He listens always and he is always soft spoken.  His staff is wonderful, too.</t>
  </si>
  <si>
    <t>Love *Harry.</t>
  </si>
  <si>
    <t>prompt, courteous, informative</t>
  </si>
  <si>
    <t>Dr Clements explained to me that it was probably  a hamstring injury and showed me an excerise to do. He then prescribed physical therapy and that worked out great. Doc did suggest a Cat Scan to ensure that there was no problem with my back. My insurance  carrier did not approve the cat scan. I thank God for Dr Clements and his expertise.</t>
  </si>
  <si>
    <t>I have always been very fortunate to have had Dr. David Clements as my excellent surgeon.  He takes great care of all of his patients.  He knows what is best to do for each particular case and will advise you accordingly.  He is very knowledgeable about exercise and how it can help you. He is a very nice, kind person who uses his talents to help other people.</t>
  </si>
  <si>
    <t>we were new to provider and wanted to show early incase any paper work was needed.  We are very pleased with Cooper and Dr Clements and his staff.  It was a positive experience.</t>
  </si>
  <si>
    <t>This entire experience was very positive for my child. The doctor was very caring towards Jack (who is only 9 years old). The doctor explained very thoroughly Jack's issues and follow up!  Overall, the visit was very positive for my son!</t>
  </si>
  <si>
    <t>I saw Dr. as follow up to injection treatment I had over the past few months.This procedure was new to me. I was recommended to specialist for treatments which were followed up by this closing appointment w Dr. to check on my progress and keep me informed as to what should happen in the future. All my appointments were handled w respect and easy-to-understand directions by doctors, nurses and office staff.  I would definitely refer any friends and family to Cooper Doctors.     Thank you for asking!</t>
  </si>
  <si>
    <t>everyone was courteous and professional. pleasant experience</t>
  </si>
  <si>
    <t>Gealt, David</t>
  </si>
  <si>
    <t>Graf, Kenneth W</t>
  </si>
  <si>
    <t>very good I adore dr Graf he is a great doctor.</t>
  </si>
  <si>
    <t>Dr Graff is a Excellent Doc and from what I can tell an excellent Doctor. With this trauma I've experienced Dr Graff (my new orthopedic doctor).                                                     Sincerely Kerry Lickfield (609) 605-2952</t>
  </si>
  <si>
    <t>Convenient, knowledgeable, --- overall good experience</t>
  </si>
  <si>
    <t>Freeland, Erik C</t>
  </si>
  <si>
    <t xml:space="preserve">*Dr. Freeland did a great job with my surgery and has fine communication skills. </t>
  </si>
  <si>
    <t>This was the first time I saw *Dr. Freeland - I am an employee and when I called for an appt. for an acute problem, they saw me the next day!</t>
  </si>
  <si>
    <t>It was very good</t>
  </si>
  <si>
    <t>Dr. Freeland is an awesome doctor. He's the only dr. that's been able to help me with my issue. I highly recommend him and will follow up with him for other issues in the future.</t>
  </si>
  <si>
    <t>very good keep up the good work Please. T U VERY MUCH.</t>
  </si>
  <si>
    <t>Mashru, Rakesh P</t>
  </si>
  <si>
    <t>*Dr. Mashru is my bone hero!!!  I am walking today because God used his awesomeness to help me!!</t>
  </si>
  <si>
    <t>Overall, it was a good visit.</t>
  </si>
  <si>
    <t>Doctor M. is great and Gina was wonderful --</t>
  </si>
  <si>
    <t>great experience dr was very friendly and compassionate. would definitely recommend!!!</t>
  </si>
  <si>
    <t>Yun, Dug Su</t>
  </si>
  <si>
    <t>My visit was good, after the doctor did a general exam she said I was done. I wasn't sure I was okay because I'd slipped on water and wasn't certain I was fine.</t>
  </si>
  <si>
    <t>ALL GOOD.</t>
  </si>
  <si>
    <t>Was good.</t>
  </si>
  <si>
    <t>The Dr made me feel very comfortable.  He was personable and made me feel he genuinely cared and was giving me the options as he informed the next steps.  If I had my way, I would see him for all my needs</t>
  </si>
  <si>
    <t xml:space="preserve">We love seeing *Dr. Yun.  He is very pleasant.  I usually come with my husband and great granddaughter and she love to watch him and he is always kind to both of them as well. </t>
  </si>
  <si>
    <t>like my visit and my Dr. and all in the office are all nice to me.</t>
  </si>
  <si>
    <t>Staff were very professional and courteous.</t>
  </si>
  <si>
    <t>Shilling, Jack W</t>
  </si>
  <si>
    <t>*Dr. Jack Shilling, MD examined &amp; tested my leg (rt.) &amp; explained what procedure he would advise I take, I thought he was great in his explanation &amp; expertise of my problem.  Was extremely satisfied &amp; was so happy &amp; relieved of the diagnosis.  He wants to see me in 3 mths.  Sincerely.  Maria Aspite</t>
  </si>
  <si>
    <t xml:space="preserve">Good experience.  </t>
  </si>
  <si>
    <t xml:space="preserve">Overall my experience was good.  Office staff was very pleasant and professional.  The physician was very informative and he listened which is quite important to me. </t>
  </si>
  <si>
    <t>Have followed *Dr. Shilling since 2006.  Would only have him do my knee replacements.  Had complete confidence in him.</t>
  </si>
  <si>
    <t>Very informative meeting with Dr. Shilling.  He gave me several avenues for future therapies.  He was polite and listened to my questions and concerns.</t>
  </si>
  <si>
    <t>very good, first time seeing Dr. Shilling. very good experience,happy to have him as my surgeon!</t>
  </si>
  <si>
    <t>Very pleasant First visit. Received a load of information  regarding my condition &amp; awaiting a call back for further resolution.</t>
  </si>
  <si>
    <t>very good the doctor and staff members were very nice.</t>
  </si>
  <si>
    <t>this dr was very proficient</t>
  </si>
  <si>
    <t>everyone was great , Nicole was extremely helpful and professional, Dr shilling was very interested in my health and very good at explaining everything to me. thank you</t>
  </si>
  <si>
    <t>EXCELLENT STAFF ,VERY PROFESSIONAL AND COURTEOUS.</t>
  </si>
  <si>
    <t>My positive experience began even prior to my visit. it began when I made the call for an appointment, needing assistance when driving and lost and the welcoming staff when first entering the office. it was the same throughout the appointment, with the doctor having a good team to support him. Very cohesive staff and physician, working as a team.</t>
  </si>
  <si>
    <t>Everyone was very pleasant and helpful and went out of their way to accommodate me.</t>
  </si>
  <si>
    <t>They are the best the whole entire staff.</t>
  </si>
  <si>
    <t>Miller, Lawrence S</t>
  </si>
  <si>
    <t xml:space="preserve">Everyone was very friendly &amp; warm - *Dr. Miller &amp; staff show a great deal of care in patient &amp; condition - always feel good &amp; have a smile when leaving office. </t>
  </si>
  <si>
    <t>Norma- was extremely helpful and went above and beyond the call of duty.  When I called for an appt w/Dr. Miller I was told to get an xray and have my GP give me a script.  I called my GP 2 days in a row and had no response (another hospital). Norma happened to call me to confirm my appt and I told her my problem.  She helped me by having a PA write up the script.  She offered to fax it to me or the xray provider.  I decided to pick it up and she had it ready.  She was helpful, positive and went beyond the call of duty.  Dr. Miller is outstanding but this is an example of how he surrounds himself with competent, caring staff.</t>
  </si>
  <si>
    <t>excellent care  very caring dr</t>
  </si>
  <si>
    <t>excellent doctor and staff</t>
  </si>
  <si>
    <t>THIS WAS MY FIRST VISIT TO DR. MILLER, AND HE WAS MOST IMPRESSIVE</t>
  </si>
  <si>
    <t>As usual Dr Miller and his team is on top of everything!!! That's why I'm proud to say I have recommended Cooper to my friends (who have gone to Cooper for surgery) with very good results.</t>
  </si>
  <si>
    <t>Dr Miller was able to schedule surgery for me the Dr Miller scheduled surgery the day after seeing me in the office and then made a special trip to the PA office the day after surgery to change the dressing. I appreciated his acting on the urgent need for my surgery.</t>
  </si>
  <si>
    <t>Great people!  Listen carefully to what I had to say and answered completely and in terms I understood.</t>
  </si>
  <si>
    <t>Clinton, Cody B</t>
  </si>
  <si>
    <t>*Dr. Cody Clinton is wonderful. He is thorough, patient and explains things clearly. He has a wonderful demeanor so glad I found you guys!!</t>
  </si>
  <si>
    <t>Fuller, David A</t>
  </si>
  <si>
    <t>I saw the doctor for just a few minutes but found him to be considerate and helpful.</t>
  </si>
  <si>
    <t>excellent visit..received excellent carw</t>
  </si>
  <si>
    <t>I like Dr. Fuller.  Both my visits with him have been pleasant and informative.</t>
  </si>
  <si>
    <t>doctor answered questions  and was very competent</t>
  </si>
  <si>
    <t>great assessment.</t>
  </si>
  <si>
    <t>I've been lucky to have seen Dr. Gealt previously for a separate injury. I was very pleased to find that he would be my dr this time around</t>
  </si>
  <si>
    <t>I'm very happy with my care.</t>
  </si>
  <si>
    <t>*Dr. Gealt was very personable &amp; thorough.</t>
  </si>
  <si>
    <t>DR. GEALT IS THE BEST!!!!  DONNA IS THE BEST ORTHO/RAD TECH!!!</t>
  </si>
  <si>
    <t xml:space="preserve">I would keep coming as needed. </t>
  </si>
  <si>
    <t>Dr. Result and his assistant,  Barbara, were wonderful.  I had cortisone shots in both knees and received a prescription for PT.  Everyone  at Cooper Bone and Joint in Voorhees were kin, pleasant and ON TIME!!!</t>
  </si>
  <si>
    <t>very pleased with everyone I met. office was clean. doctor was on time and spent enough time to answer all my concerns. I am very glad to have switched to Cooper</t>
  </si>
  <si>
    <t>Gr Gealt is a wonderful and experienced physician.  he made my son feel very at ease, which for me was the most important thing.</t>
  </si>
  <si>
    <t>Pollard, Mark A</t>
  </si>
  <si>
    <t>*Dr. Pollard and his staff are a very professional, friendly group. Love them!</t>
  </si>
  <si>
    <t>awesome place would recommend to anyone.</t>
  </si>
  <si>
    <t>*Dr. Pollard's front desk personnel, his staff and the people checking you out are awesome, always smiling, courteous and a pleasure to deal with.  *Dr. Pollard is great w/sense humor.</t>
  </si>
  <si>
    <t>Very good care, excellent understanding and consideration of severity of distress.</t>
  </si>
  <si>
    <t>Dr. Pollard seemed very nice &amp; concerned towards me. He explained everything to me in detail.</t>
  </si>
  <si>
    <t>*Dr. Pollard is excellent.</t>
  </si>
  <si>
    <t>Courtesy &amp; professionalism was excellent.</t>
  </si>
  <si>
    <t>always a positive experience</t>
  </si>
  <si>
    <t>it was a pretty pleasant experience,</t>
  </si>
  <si>
    <t>Very good.  This world need more doctor like him.</t>
  </si>
  <si>
    <t>Very well run office.</t>
  </si>
  <si>
    <t>I have never had an experience here that was anything less then great! Everyone was kind, helpful, patient, and willing to answer my many questions.</t>
  </si>
  <si>
    <t>very excellent dr amd staff</t>
  </si>
  <si>
    <t>Tase, Douglas S</t>
  </si>
  <si>
    <t>everything was the way it should be. Love Dr Tase, it's always a good and pleasant office visit.</t>
  </si>
  <si>
    <t>Everyone was very helpful.</t>
  </si>
  <si>
    <t>all my questions and concerns were answered.</t>
  </si>
  <si>
    <t>every experience was good with Dr Tase!</t>
  </si>
  <si>
    <t>This was my 1st visit.  The facilities and people working at Cooper are awesome.  This physician understood my needs and was very happy when he wanted to explore move.</t>
  </si>
  <si>
    <t>My experience may not have been typical, because I emailed the BJ admin. director to get a  same-day appt, but the staff did not know that and all were pleasant, concerned, professional &amp; caring.  Despite my injury, it was a great experience overall - Could not imagine better care anywhere.</t>
  </si>
  <si>
    <t>everyone was pleasant and Dr Freeland was great with my daughter</t>
  </si>
  <si>
    <t>This was a follow-up for a 95 year old who had emergency surgery for a broken femur nearly two weeks ago.  Aside from the surgery she'd never seen the doctor before.  She was delivered by medical transport.  Once I (Her 72 year old son with medical POA and POA)) spoke with medical staff they seemed responsive albeit a bit surprised by what was a not typical visit to the center.  I was able to get both the surgical follow-up and the follow-up for an earlier humerus fracture/s done at once...for that my Mom and I are greatful.</t>
  </si>
  <si>
    <t>This is the 1st time ever visiting this provider.  He was very personable.</t>
  </si>
  <si>
    <t>very  good experience</t>
  </si>
  <si>
    <t>Very good experience. Dr. Yun does listen to me and discuss as needed. Job well done.</t>
  </si>
  <si>
    <t xml:space="preserve">Everything was good overall. </t>
  </si>
  <si>
    <t>good exam explained treatment well &amp;gave options for treatment needed</t>
  </si>
  <si>
    <t>okay..fine..courtious</t>
  </si>
  <si>
    <t>I have never had a ny problem when I have a  appointment</t>
  </si>
  <si>
    <t xml:space="preserve">Everyone at this facility was very kind and attentive to our needs.  *Dr. Jack Shilling is an amazing surgeon and human being.  He is the REAL DEAL putting my dad's best interest &amp; quality of recovery as top priority.  I was very fortunate to have him and his team assigned to my dad's hip procedure. </t>
  </si>
  <si>
    <t>dr shilling is the very best a dr should be : professional,empathetic,and he listens. I know I am a person to him, not just another hip. His staff follows suit.</t>
  </si>
  <si>
    <t>Generally a fair to good experience although everyone I came in contact with appeared somewhat robotic.</t>
  </si>
  <si>
    <t>exceeded my expectations</t>
  </si>
  <si>
    <t>*Dr. Shilling was excellent and helped me tremendously.</t>
  </si>
  <si>
    <t>Long wait time to see doctor but he apologized and spent a good amount of time with me. He listened and didn't make me feel rushed.</t>
  </si>
  <si>
    <t xml:space="preserve">Staff very nice, *dr. very nice.  Explain &amp; answered all my questions concerning my surgery.   </t>
  </si>
  <si>
    <t>everything went well</t>
  </si>
  <si>
    <t>Overall it was very good! No complaints</t>
  </si>
  <si>
    <t>Dr Schilling was very pleasant, highly informative, and gave me confidence in his diagnosis.  He carefully explained his findings and was able to suggest confident recommendations as how to proceed in alleviating my symptoms.  Will follow up with his recommendations and see him in 6 weeks.</t>
  </si>
  <si>
    <t>Fedorka, Catherine J</t>
  </si>
  <si>
    <t>*Dr. Fedorka was very professional and I would refer my friends &amp; family to her for care.</t>
  </si>
  <si>
    <t>*Dr. Fedorka is a great doctor!  The staff at Cooper Voorhees are great also!</t>
  </si>
  <si>
    <t>I am very pleased with ALL the staff and facilities of Cooper related to my recent injury &amp; surgery.  I love *Dr. Fedorka &amp; the bone &amp; joint PT team in Glassboro.</t>
  </si>
  <si>
    <t>excellent experience from check-in to sign out.</t>
  </si>
  <si>
    <t>Dr. Fedorka was fantastic as was her staff.</t>
  </si>
  <si>
    <t>the visit was a good experience, questions answered clearly, doctor very polite and pleasant. the doctor was not rushed and made me feel comfortable. I had a good experience with the doctor, nurses, x-ray tech, the person I spoke with to schedule my next appointment. after the experience I decided to use cooper rehab for my pt. I spoke with Wendy there and was also impressed with them.</t>
  </si>
  <si>
    <t>very well</t>
  </si>
  <si>
    <t>Kleiner, Matthew</t>
  </si>
  <si>
    <t>my whole experience was excellent &amp; Dr Kleiner was  very informative &amp; kind.</t>
  </si>
  <si>
    <t>great.</t>
  </si>
  <si>
    <t>Davne, Sanford</t>
  </si>
  <si>
    <t>Everything was good.</t>
  </si>
  <si>
    <t>Dolch, Henry J</t>
  </si>
  <si>
    <t>Very good I preferred *Dr. Dolch to the podiatrist I see.</t>
  </si>
  <si>
    <t>91 year old patient was transported from a rehab facility and arrived 40 minutes before scheduled time.  The staff took him in early and this was very much appreciated.</t>
  </si>
  <si>
    <t>everyone was helpful and extremely nice!</t>
  </si>
  <si>
    <t>*Dr. Mashru was informative and caring about my left leg.  He explained the about the knee replacement surgery.</t>
  </si>
  <si>
    <t>always satisfied when I come here</t>
  </si>
  <si>
    <t>I called to see if they were running on time and they told me I could come right over, I work across from the facility so it was convenient for me to do so. Very Nice from he front line to the Doctor and even the call center was helpful in that they called to see how the schedule was looking.</t>
  </si>
  <si>
    <t>Everything at the visit was great nothing bad.</t>
  </si>
  <si>
    <t>Dr. Clinton is very pleasant, knowledgeable and thorough.  He provides an excellent assessment and listens.  He showed me how to incorporate specific stretching exercises to alleviate pain.  I would recommend him highly to family, friends and co-workers without hesitation.</t>
  </si>
  <si>
    <t>As a New patient, my overall experience was good. Nurse was pleasant and first time seeing Dr. Clements so we still need to figure out what my overall status is.</t>
  </si>
  <si>
    <t>Very helpful about my condition and choice of treatment available.</t>
  </si>
  <si>
    <t>*Dr. Fuller and his staff are very pleasant.  Thank you *Dr. Fuller for getting my legs back together, so I will be able to walk again.</t>
  </si>
  <si>
    <t>My experience with Dr. Fuller, was amazing! It was my first time meeting him and he was very pleasant. He was very detailed as he was speaking to me. He also had a resident doctor and a student in the room which was nice since I am sure he was teaching them. I felt very comfortable with him. He explained a lot of things I did not know from my previous visits with others doctors. It is always good to know things whether it is good or bad.</t>
  </si>
  <si>
    <t>Great experience with Dr. Fuller and NP Tom.</t>
  </si>
  <si>
    <t>dr fuller and his team were excellent!</t>
  </si>
  <si>
    <t>The visit was pleasant/comfortable/satisfactory.</t>
  </si>
  <si>
    <t xml:space="preserve">Always a very good experience. </t>
  </si>
  <si>
    <t>Very Nice personnel and very professional -each person said their names and also made sure their badge was facing out.  Efficient</t>
  </si>
  <si>
    <t>everyone was nice</t>
  </si>
  <si>
    <t>My overall experience in this office was fair. The physician and his assistant were pleasant and professional.</t>
  </si>
  <si>
    <t>Mayer, Catharine</t>
  </si>
  <si>
    <t>I could not be happier with the care &amp; concern of my internist *Dr. Leuzzi, I deal with chronic pain but had been dealing with severe shoulder pain for more than 3 weeks.  *Dr. Leuzzi and *Dr. Mayer addressed this the day of my visit I received a thorough exam by *Dr. Mayer and she resolved my problem that day!!!  I was so depressed &amp; desperate &amp; now have hope!!!</t>
  </si>
  <si>
    <t>excellent interaction with a caring provider</t>
  </si>
  <si>
    <t>I love Cooper at the Rips Center! Everyone is wonderful.</t>
  </si>
  <si>
    <t>Dr. Mayer was a fabulous addition to the Cooper team at Ripa. I hope you can keep her there. She's awesome. I find the Ripa Center to be a great place.</t>
  </si>
  <si>
    <t>Lackman, Richard D</t>
  </si>
  <si>
    <t>Dr. Lackman and his staff continue to provide professional and courteous service without question.</t>
  </si>
  <si>
    <t>Great doctor. Good visit.</t>
  </si>
  <si>
    <t>*Dr. Lackman has been treating me for over 10 yrs. he is excellent!</t>
  </si>
  <si>
    <t>Dr. Lackman and everyone on his staff are always pleasant and professional.  I have been seeing him for 11 years</t>
  </si>
  <si>
    <t>Kim, Tae Won B</t>
  </si>
  <si>
    <t>Wonderful doctor and staff.</t>
  </si>
  <si>
    <t>I am very pleased with Dr Kim. He always has my best interest at heart</t>
  </si>
  <si>
    <t>Everyone in that office is always pleasant and helpful! I couldn't ask for a better office to treat my son. They are awesome with my child and myself, always listens and fully answers all of our questions. Dr. Kim is amazing.</t>
  </si>
  <si>
    <t>excellent service very nice staff</t>
  </si>
  <si>
    <t>Dr. Kim is wonderful. He is kind, concerned and very informed about my issues. My questions get answered and I understand what he explains. Thank you</t>
  </si>
  <si>
    <t>From the time I made the appt. on the phone till the time I walked out of the appt. every person I dealt with was exceptional &amp; very pleasant !</t>
  </si>
  <si>
    <t>Joanne - receptionist was helpful and pleasant. Nurse- Maureen- approachable and professional.</t>
  </si>
  <si>
    <t>Dr. Kim is a wonderful and compassionate doctor.  He explains things clearly.  I think he is one of the best doctors I have every met.  I have nothing but praise, awe and admiration for Dr. Kim. (and I see a lot of doctors!).</t>
  </si>
  <si>
    <t>All good experiences.</t>
  </si>
  <si>
    <t>very positive experience all around!</t>
  </si>
  <si>
    <t>Always the very best of care possible, excellent doctor-patient interaction and information, all staff were excellent in handling my care!</t>
  </si>
  <si>
    <t>visiting with dr Kim is always a good experience. he always answers my questions and is very kind.</t>
  </si>
  <si>
    <t>This was the first with a cancer that required immediate attention 3 DAYS elapsed from diagnosis to successful complex operation.  *Heidi Smith NP was awesome!  Thank-you so much for your awesome care!</t>
  </si>
  <si>
    <t>all good experiences. great staff</t>
  </si>
  <si>
    <t>exceptional experience. Dr. Kim was very thorough in his questions &amp; treated my Mother like a person not a number. the purpose of this visit was s second opinion.</t>
  </si>
  <si>
    <t>Very impressed with their attention to detail and eagerness to listen to what I wanted to say.</t>
  </si>
  <si>
    <t>good experiencewait time wasnt bad because i was informed that it could be a little longer than usual due to the type of practice</t>
  </si>
  <si>
    <t>excellent care.</t>
  </si>
  <si>
    <t>From the time I was greeted by Sandy, shown to the exam room by a nurse and met with Dr. Kim, I felt very comfortable. Fran and Dr. Kim were in the room quickly and the appt went smoothly. Dr. Kim took time to explain things to us and answered all of our question. Thia is a great staff with excellent doctors. I have been with this office for years and have never had a bad experience. They get an A</t>
  </si>
  <si>
    <t>Gutowski, Christina</t>
  </si>
  <si>
    <t>Very pleased with *Dr. Gutowski &amp; her staff.</t>
  </si>
  <si>
    <t>Everything went well !</t>
  </si>
  <si>
    <t>We are monitoring a condition which may become painful and require a procedure w/complications.  *Dr. G discussed how this may evolve in a calm, clear and concise manner, always encouraging a 2 way discussion.</t>
  </si>
  <si>
    <t>my experience with Dr. Tae Won Kim and his associates and staff go above and beyond all my expectations. i recommend them to everyone suffering with conditions that he can treat.</t>
  </si>
  <si>
    <t>this is the best office we've ever been to.  efficient, friendly, knowledgeable, professional.</t>
  </si>
  <si>
    <t>Every thing was overly good.</t>
  </si>
  <si>
    <t>Very good with operating room team - made me feel very comfortable and confident that all would be fine - REALLY LIKE *DR. GUTOWSKI.</t>
  </si>
  <si>
    <t>great experience and know what there doing</t>
  </si>
  <si>
    <t>extremely pleasant staff and provider listened to my concerns and provided answers to my questions.</t>
  </si>
  <si>
    <t>Very professional facility. Addressed all of my medical concerns and gave me Peace of Mind.</t>
  </si>
  <si>
    <t>*Dr. Clinton provided excellent care &amp; treatment.  He always made me feel comfortable &amp; welcome.  Listened with compassion to all my comments &amp; questions.  I feel completely healed from his treatment.</t>
  </si>
  <si>
    <t>Everyone was very courteous and helpful.</t>
  </si>
  <si>
    <t>great treatment handled pleasantly and quickly</t>
  </si>
  <si>
    <t>Physician had all her records upon entering the room to speak to her. Physician was interested in her opinion.   Physician gave her a needle, but 'it didn't hurt at all.'  She feels much better since that injection. She likes the fact that physician had a plan of action. She already recommended him to some of her friends in her age group.</t>
  </si>
  <si>
    <t>everyone was excellent</t>
  </si>
  <si>
    <t>not much else to say now</t>
  </si>
  <si>
    <t>It was fun interacting with the medical students.</t>
  </si>
  <si>
    <t>Ramirez, Rey N</t>
  </si>
  <si>
    <t xml:space="preserve">*Dr. Ramirez is the best also my PCP *Dr. Heck. </t>
  </si>
  <si>
    <t>Everyone was very professional and polite. I loved that I didn't have to  wait long at all. I loved how I was treated.</t>
  </si>
  <si>
    <t>Dr. Ramirez is amazing he listens and he always listening explainable and professional</t>
  </si>
  <si>
    <t>Overall GOOD!</t>
  </si>
  <si>
    <t>Nice office, efficient staff.  Called office after visit, asked for scheduling nurse to contact me.  Called ONLY several hrs. later.  Pleasantly surprised.  Office staff and scheduler were VERY helpful and efficient.  Scheduler gave me several days/times to choose from.  Quite pleasant!  I think her name was *Rowana.</t>
  </si>
  <si>
    <t>My doctor is a very good doctor he is caring.  He also has a good bedside manner.</t>
  </si>
  <si>
    <t>The staff was very professional.  Took care of.  All needs/including Q/A excellent.</t>
  </si>
  <si>
    <t>This was  1st visit for my mother. Dr Mayer was very through and patient with her and very detailed.</t>
  </si>
  <si>
    <t>Very pleased with provider, had previous experience when she was with ARIA</t>
  </si>
  <si>
    <t>Great Office</t>
  </si>
  <si>
    <t>Exceptional experience at Cooper!!!</t>
  </si>
  <si>
    <t>It is 15 minutes from my home, parking is plentiful, it is a new facility, personall are pleasent and knowledgeable and Dr. Miller is the best.</t>
  </si>
  <si>
    <t>Entire surgical experience, office visits &amp; personnel were excellent and I recommend Cooper to everyone.</t>
  </si>
  <si>
    <t>Excellent Care I love Cooper it's the BEST!!</t>
  </si>
  <si>
    <t>very pleased with all</t>
  </si>
  <si>
    <t>I've had a very good experience with *Dr. Dolch and have already recommended him to other ppl.</t>
  </si>
  <si>
    <t>the technician who spoke to me after the doctor was extremely helpful in listening and answering questions, and offering advice on how to recover and what exercises I could do with a knee brace.</t>
  </si>
  <si>
    <t>Bridget Sprouse and Wayne were amazing keeping Gianna calm and explaining what they were going to do.</t>
  </si>
  <si>
    <t>Employees are very friendly.</t>
  </si>
  <si>
    <t>Very pleasant doctors &amp; people working there.</t>
  </si>
  <si>
    <t>Excellent!!!</t>
  </si>
  <si>
    <t xml:space="preserve">This consultations by this provider was very informative and helpful for future considerations for care. </t>
  </si>
  <si>
    <t>Dr. Freeland is the best!  He is kind, listens attentively, and seems to genuinely care about his patients.</t>
  </si>
  <si>
    <t>ortho tech was very helpful.  can't remember his name.</t>
  </si>
  <si>
    <t>Over all 'very good'.</t>
  </si>
  <si>
    <t>all good just started seeing this doctor for my Ankle i have a hard tome moving around and in pain a lot</t>
  </si>
  <si>
    <t>Dr Freeland and his staff are best,Cooper Bone and Joint is awesome.</t>
  </si>
  <si>
    <t>Dr Freeland is an excellent physician.  he spent a lot of time with me explaining reason for surgery I had.  I highly recommend him to my friends.  he has wonderful reassuring  manner which I appreciated.</t>
  </si>
  <si>
    <t>overall experience was very good.</t>
  </si>
  <si>
    <t>Very happy with the care at ortho Harsboro office all employees &amp; *Dr. Clinton excellent!</t>
  </si>
  <si>
    <t>Friendly reception, prompt, medical assistants {friendly) accommodating.  I enjoy the satellite offices much more the Cooper Plaza offices.  The staff are much more at ease, I drive twice as far, twice as long to visit the off campus offices because of the positive attitudes.</t>
  </si>
  <si>
    <t>great experiences dr Clinton in the best</t>
  </si>
  <si>
    <t>First visit was very pleasant</t>
  </si>
  <si>
    <t>No issues.</t>
  </si>
  <si>
    <t>*Dr. Clinton listened and explained very well.</t>
  </si>
  <si>
    <t>This was a great experience, I was nervous and the doctor assured me it was a common condition and that I'd be okay in the long run which was great to hear and put me at ease. I am very happy with my experience at Cooper.</t>
  </si>
  <si>
    <t>I was very impressed with the care and courteous behavior of Dr. Clinton and his entire staff.</t>
  </si>
  <si>
    <t>nothing but very good things to say. you have an excellent staff! Great Doctors and nurses. I wouldn't go any where else!</t>
  </si>
  <si>
    <t xml:space="preserve">Had very good experience at dr. office did have to wait until dr. came in he was delayed by 30 mins. </t>
  </si>
  <si>
    <t>Dr Clinton apologized and explained the delay when he got into the room.  He showed great respect for my time and as per usual, he did not rush my visit.</t>
  </si>
  <si>
    <t>I was 30 minutes early for my appointment and they took me right away. Dr Ramirez is a wonderful doctor.</t>
  </si>
  <si>
    <t>I could not have asked for a sooner appointment. I called Tuesday evening and my son's appointment was first thing Wednesday morning. We did not wait and I could not be happier with the results! Everyone was very professional from the front desk to the Tech to the Physician!</t>
  </si>
  <si>
    <t>Very pleasant and compassionate provider. Listened to my concerns, thorough, never rushed me. Gentle. Frequently made eye contact.</t>
  </si>
  <si>
    <t>great dr and great staff always look giward to my checkups dnt change u need to keep this staff</t>
  </si>
  <si>
    <t>It was a good experience over all.</t>
  </si>
  <si>
    <t>I had no bad experiences - just good.</t>
  </si>
  <si>
    <t>Every one was nice!!</t>
  </si>
  <si>
    <t>All of the 9ffice staff was very friendly and helpful even going out of their way to do so. I would definitely recommend this facility to my family and friends!!</t>
  </si>
  <si>
    <t>Overall my experience was excellent</t>
  </si>
  <si>
    <t>another good visit with Dr. Yun</t>
  </si>
  <si>
    <t>I was very pleased with my services just wish they had something closer in _____ area -  Staff was very professional &amp; warm -</t>
  </si>
  <si>
    <t>team was very nice and respectful</t>
  </si>
  <si>
    <t>This is the nicest office I've ever been to. The staff and Dr were amazingly kind and easy to understand.</t>
  </si>
  <si>
    <t>Dr Yun was perfect. great manner and expertise.</t>
  </si>
  <si>
    <t>good.thanks</t>
  </si>
  <si>
    <t>*Dr. Fedorka has been fantastic! Answered ALL my questions, shows genuine concern, interest &amp; compassion.</t>
  </si>
  <si>
    <t>I have to say the provider has been very professional and has excellent bedside manner very understanding and very helpful best provider ever.</t>
  </si>
  <si>
    <t>I am very pleased with the care and concerns shown and demonstrated during my visit!</t>
  </si>
  <si>
    <t>Overall I'm happy with healing process I'm going through. Thank you!</t>
  </si>
  <si>
    <t>*Dr. Fedorka was excellent in every way.  I would recommend her 100%.</t>
  </si>
  <si>
    <t>overall, very good experience</t>
  </si>
  <si>
    <t>I was so relieved to have someone diagnose my problem and get right down to business solving my major problem very quickly &amp; effective.</t>
  </si>
  <si>
    <t>very pleased with my visit! looking forward to my next appointment.</t>
  </si>
  <si>
    <t>Zell, Brian Kirk</t>
  </si>
  <si>
    <t>Over all very good experience.</t>
  </si>
  <si>
    <t>Treatment by doctor and all staff was excellent.</t>
  </si>
  <si>
    <t>Nice office.  Team work -</t>
  </si>
  <si>
    <t>I was very pleasant and very informed.</t>
  </si>
  <si>
    <t>excellent staff, good doctor but there are to quit to rush you out of the office otherwise everything is great</t>
  </si>
  <si>
    <t xml:space="preserve">*Dr. Zell &amp; all staff are excellent care providers &amp; very very personable staff. </t>
  </si>
  <si>
    <t xml:space="preserve">Just visit was a good experience. </t>
  </si>
  <si>
    <t>Every thing was effect as usual. Dr Zell is the best doctor!</t>
  </si>
  <si>
    <t>Every one I saw was very attentive, professional and kind.  The first page of this survey didn't have my provider's name on it. It just said 'Your Provider'.  I want to make sure to clarify my provider is Dr Brian Zell. Superb doctor and staff!</t>
  </si>
  <si>
    <t>Cannot say enough good about *Dr. Zell, his staff &amp; the nurses.</t>
  </si>
  <si>
    <t>best experience I have ever had seeing any doctor.</t>
  </si>
  <si>
    <t>Have a lot of faith in *Dr. Zell.  He was highly recommended.</t>
  </si>
  <si>
    <t>*Dr. Zell has put me back together many times over the almost 20 years that I have gone to him.  He is a good man and excellent doctor.  I have even sent my only son to him.  Wonderful human.</t>
  </si>
  <si>
    <t>*Dr. Zell is competent; if you call a question, he will answer it.</t>
  </si>
  <si>
    <t>Its always a pleasure to work with Dr. Zell ands his full staff.</t>
  </si>
  <si>
    <t>every thing went very well</t>
  </si>
  <si>
    <t>The doctor helped me with my shoulder pain.</t>
  </si>
  <si>
    <t>*Dr. Mayer is an excellent, compassionate physician who has always provide high quality care.  I appreciate her being there for my family &amp; me.  Glad I found her again!</t>
  </si>
  <si>
    <t>I have seen *Dr. Mayer for years...  I followed her to Cooper Bone &amp; Joint.  Love her... she is amazing!</t>
  </si>
  <si>
    <t>*Dr. Mayer is most considerate, knowledgeable &amp; compassionate regarding my care &amp; incorporated my background (demographics) information related to answering my health care concern.  Outstanding provider!</t>
  </si>
  <si>
    <t>Cooper always pervades the best care!</t>
  </si>
  <si>
    <t>Friendly and pleasant atmosphere. Dr. Mayer explained my knee pain and made sure I understood it. Did procedure on knee and it was painless. Dr. Mayer has an excellent bedside manner!</t>
  </si>
  <si>
    <t>everything went great</t>
  </si>
  <si>
    <t>Dr. Mayer is excellent! I hope you are able to keep her on your staff.</t>
  </si>
  <si>
    <t>very pleasant staff . Dr and assistant where great also.</t>
  </si>
  <si>
    <t>was very impressed with the Dr.</t>
  </si>
  <si>
    <t>Ganguly, Kingsuk</t>
  </si>
  <si>
    <t>*Dr. Ganguly is my pain mgmt. I am very happy with.  New point is my mental health very happy with.</t>
  </si>
  <si>
    <t>*Dr. Ganguly always tries to help me in any way he can.  With all my medical issues, he shows me companion, sincerity and a advocate for my care -</t>
  </si>
  <si>
    <t>everything went good</t>
  </si>
  <si>
    <t>Sehdev, Jasjit S</t>
  </si>
  <si>
    <t>the doctor I had was  very informative  and very patient  and professional and well spoken. the doctor made my visit reassuring  and very comfortable...</t>
  </si>
  <si>
    <t xml:space="preserve">I had questions about upcoming operation.  *Dr. Sehdev took the time to show and explain to me about some which answered all my questions. </t>
  </si>
  <si>
    <t>first time I have been seen by this doctor, very pleased. he exhibited genuine concern for my health and answered my only question satisfactorly</t>
  </si>
  <si>
    <t>Sabia, Michael</t>
  </si>
  <si>
    <t>*Dr. Sabia and the staff are all wonderful, sensitive and compassionate.</t>
  </si>
  <si>
    <t>I had a very pleasant experience. I recommend Cooper Health to everyone.</t>
  </si>
  <si>
    <t>I was very pleased with the initial consultation with Dr Michael Sabia.</t>
  </si>
  <si>
    <t>excellent as usual.</t>
  </si>
  <si>
    <t>The Dr was personable answered my questions I would highly recommend him to anyone having pain</t>
  </si>
  <si>
    <t>Came right in after nurse was finished.</t>
  </si>
  <si>
    <t>Everyone was incredibly helpful and the reviews of Dr. Sabia do not do him justice.  He is an amazing doctor.  I am overjoyed with the results of my visit, the diagnosis, and treatment plan.</t>
  </si>
  <si>
    <t>Excellent - Professional.</t>
  </si>
  <si>
    <t>All very excellent - very pleased.</t>
  </si>
  <si>
    <t>Excellent Experience --Feel very confident in Dr. Sabia</t>
  </si>
  <si>
    <t>Doctor was fantastic!!</t>
  </si>
  <si>
    <t>excellent , professional. care. thankyou</t>
  </si>
  <si>
    <t>very pleasant atmosphere n staff all hood</t>
  </si>
  <si>
    <t>A very positive visit in every respect!</t>
  </si>
  <si>
    <t>Dr Sabia is an excellent Dr and my experiences with him were all exceptional!</t>
  </si>
  <si>
    <t>Dr. Sabia explains everything clearly and answers all questions.</t>
  </si>
  <si>
    <t>Dr. Sedhev is compassionate and is an excellent physician.</t>
  </si>
  <si>
    <t xml:space="preserve">The staff and dr. were very helpful of answering any question and concerns I had. </t>
  </si>
  <si>
    <t>Angelo, Mark</t>
  </si>
  <si>
    <t>*Dr. Angelo is top rate.  He is very proficient in including all other specialists into his care structure.</t>
  </si>
  <si>
    <t xml:space="preserve">Excellent doctor and department. </t>
  </si>
  <si>
    <t>everyone was respectful. kind and very patient.  dr Angelo is the best.  thank you for being so helpful</t>
  </si>
  <si>
    <t>always caring and professional</t>
  </si>
  <si>
    <t>everyone is very professional</t>
  </si>
  <si>
    <t>Hardy, Samuel</t>
  </si>
  <si>
    <t>professional &amp; efficient</t>
  </si>
  <si>
    <t>Smooth and easy.  Dr Hardy was a pleasure to work with.</t>
  </si>
  <si>
    <t>I always have good visits with Dr. Hardy from the receptionist desk to the doctor.</t>
  </si>
  <si>
    <t>very supportive and understanding of pain issue's</t>
  </si>
  <si>
    <t>Douglass-Bright, April M</t>
  </si>
  <si>
    <t>overall experience was wonderful. Couldn't ask for a better physician. Loved the new renovations.</t>
  </si>
  <si>
    <t>everyone that was working that Night was very friendly and pleasant</t>
  </si>
  <si>
    <t>Provider was very helpful - she helped finally solve the issue that has been going on with my child since birth.  Very intelligent &amp; sweet doctor.</t>
  </si>
  <si>
    <t>all staff are consistent, caring, easy to talk to</t>
  </si>
  <si>
    <t>We have been coming to Dr. Bright for the past 3 years. She has always been courteous, patience and understanding with my child and my family. She always makes us feel comfortable and just an overall good person. I will continue to come to her for as long as we can!</t>
  </si>
  <si>
    <t>Dr Bright and her Resident were wonderful! They both were very thorough and addressed my and my son's concerns clearly. Wr are new to her practice and are very glad we switched to her team.</t>
  </si>
  <si>
    <t xml:space="preserve">*Dr. Bright was very wonderful and patient but she went above and beyond to answer all questions for my daughter.  *Dr. Bright is the best. </t>
  </si>
  <si>
    <t>Love it here</t>
  </si>
  <si>
    <t>great experience.  staff is awesome.</t>
  </si>
  <si>
    <t>My experience was very good thank you.</t>
  </si>
  <si>
    <t>Leopardi, Nicole</t>
  </si>
  <si>
    <t>My overall experience was exceptional on this visit.  The office staff was wonderful and very professional and attentive.  The tech/RN listened to all my concerns and answered all my questions.  *Dr. Leoporli was EXCEPTIONAL.  We usually do not see her _____ I was very very pleased with for and how she listens to all my concerns.  She reviewed Skyler's with her and how she listened to all my concerns.  She reviewed Skyler's chart and listened and discussed her medical hx from birth to current date.  She took her time with us and didn't act like she was in a _____ to get out of the room.  She was very concerned with Skyler's overall well being.  She ordered blood work and psychologist testing and therapy.  When the blood work results came in she personally called regarding the results.  I was extremely impressed with her professionalism and overall compassion for my granddaughter.  As a nurse and nurse educator compassion is one of the key factors a person must have entering the medical field.  Without compassion and lack of empathy one should not enter the medical profession.  *Dr. Leopardi most definitely display's both actually let me restate:  *Dr. Leopardi MOST definitely display's professionalism, caring, COMPASSION, empathy, provides her complete attention while listening to concerns, is very knowledgeable, respectful, and thorough.  I would _____ recommend *Dr. Leopardi and look forward to our next visit in the fall.  Sincerely Terri Holoten</t>
  </si>
  <si>
    <t>Dr Leopardi is the kindest physician, both of my kids love her!</t>
  </si>
  <si>
    <t>Abbi was very helpful and friendly when checking us in.  We know Maryann from Dr. Chao's other office, and she's always very pleasant.  I don't remember lady's name at checkout (I know that I should by now!).  She was very nice and helpful as well.</t>
  </si>
  <si>
    <t>*Abbi was friendly and courteous when checking us in.  *Mary Ann is always nice.  *Dr. Leopardi gave us the physical forms (PPE) right away.  Usually it takes ten business days (up to).</t>
  </si>
  <si>
    <t>nothing bad. always excellent care</t>
  </si>
  <si>
    <t xml:space="preserve">We love *Dr. Leopardi -  We specifically schedule appts. for Sadie months in advance in order to have *Dr. Leopardi as our provider.  We also drive 45 mins. to Sewell.  She is empathetic &amp; very patient and always answers our questions/concerns the best she can. </t>
  </si>
  <si>
    <t>I appreciated that the receptionist, nurse, and doctor informed me of the reason we weren't seeing our usual provider (the provider with whom the appointment was scheduled).</t>
  </si>
  <si>
    <t>Was very pleased with visit.</t>
  </si>
  <si>
    <t>it was great</t>
  </si>
  <si>
    <t>Dr. Leopardi is EXCELLENT. She is attentive, kind, and thorough. She is timely and efficient. Every time we leave after seeing her, we are always very pleased and thankful she is our children's doctor.</t>
  </si>
  <si>
    <t>Chao, Chia Y</t>
  </si>
  <si>
    <t>*Dr. Chao was very thorough, took his time &amp; was patient with my sick/cranky son.  He even offered tips for preventative healthcare &amp; wellness that were related to our sick office visit.</t>
  </si>
  <si>
    <t>*Dr. Chao is a fantastic doctor.  Very thorough.</t>
  </si>
  <si>
    <t>*Dr. Chao is the best doctor in a long time.  Takes his time &amp; listens so well.  I love him.  Need more old school doctors.</t>
  </si>
  <si>
    <t>great visit, doctor took his time to come up with a solution. I was extremely satisfied</t>
  </si>
  <si>
    <t>Furst time there and each staff memener we encountered was excellent. Kim was especially good with my daughter. would recommend.</t>
  </si>
  <si>
    <t>Dr. Chao is very detailed and my children love &amp; trust him as a doctor. He answered every questions in a very professional way.</t>
  </si>
  <si>
    <t>Everything was wonderful. Brittany the tech was amazing with my child.</t>
  </si>
  <si>
    <t>Everything was wonderful. Brittany the tech was great with my child and Regina was so helpful with scheduling my appointment.</t>
  </si>
  <si>
    <t>Karmilovich, Beth</t>
  </si>
  <si>
    <t>*Dr. K. is awesome.  The MA's *Alexis &amp; *Niki are amazing and get the job done.  The PSR M_____ is always very polite.  I love Cooper Pediatrics in Burlington.</t>
  </si>
  <si>
    <t>I like Cooper Hospital in general - They are always helpful and alway on time. The team are loving and caring. They should keep up the good work.</t>
  </si>
  <si>
    <t>it was just a consultation appointment but loved the doctor and staff</t>
  </si>
  <si>
    <t>All was perfect!thank you for your exelent services.I'm very happy with your attention.</t>
  </si>
  <si>
    <t>Great Dr. V_____, and staff.</t>
  </si>
  <si>
    <t>Excellent doctor, we love her!</t>
  </si>
  <si>
    <t>I love everything about this practice, from the receptionist to the doctors.</t>
  </si>
  <si>
    <t>I absolutely love this practice. We drive from Trenton to this office when I have several other local pediatricians nearby. It's THAT good!</t>
  </si>
  <si>
    <t>very pleased with the office now verses a few years ago. the nurse calls you back, the appt times are available right away and the staff are very friendly...and with the well visits they give the children options of books...love it</t>
  </si>
  <si>
    <t>excellent experience Dr.Karmolovich truly goes above and beyond</t>
  </si>
  <si>
    <t>My kids have been seeing Dr. Karmilovich since they were born and we adore her. The office itself has had some ups and downs with how we are treated but the doctor has always been outstanding.</t>
  </si>
  <si>
    <t>Love Dr. K she made my child feel very comfortable. Alexis was pleasant as always</t>
  </si>
  <si>
    <t>the doctor was wonderful! she listened carefully to my concerns and enjoyed my son and his continuous chatter. She shared he thoughts and followed up in an x-ray as soon as she got the results (at about 6pm on a Monday night). I appreciated her and would definitely recommend her to others</t>
  </si>
  <si>
    <t>We love Dr. Karmilovich! Never a disappointing appointment when we meet with her!</t>
  </si>
  <si>
    <t>Tucker, Tiffany</t>
  </si>
  <si>
    <t>wonderful experience the staff is amazing in the Burlington office</t>
  </si>
  <si>
    <t>Friedler, Susan F</t>
  </si>
  <si>
    <t>i like my experience there and i would take my son there again and he seem happy there. I'm glad I switched doctors office and doctors,physicians.</t>
  </si>
  <si>
    <t>Sharrar, William G</t>
  </si>
  <si>
    <t>My child was very comfortable with this doctor more than the others he has seen previously.</t>
  </si>
  <si>
    <t>*Dr. Tucker was excellent.</t>
  </si>
  <si>
    <t>I mostly forgot what was happening at that time.  I take this survey after the fact.  Mostly forgot.  Next time, please hand out when the visit done on the sign out desk so I can remember.  Thank you.</t>
  </si>
  <si>
    <t>Kiehlmeier, Scott L</t>
  </si>
  <si>
    <t>I love this office and how they treat my family when we come for visits.</t>
  </si>
  <si>
    <t>The doctor's are very nice.</t>
  </si>
  <si>
    <t>friendly staff</t>
  </si>
  <si>
    <t>Overall we have been very pleased with the care our son has received by Dr. Keihlmeier. He always addresses our concerns and asks if we have any additional questions. We are first time parents and appreciated his calm and logical approach to Ben's care.</t>
  </si>
  <si>
    <t>It was a good visit. The doctor office is beautiful and child friendly. And the staff was amazing, everybody was</t>
  </si>
  <si>
    <t>This was an emergency appt. and I was happy the doctor and staff were able to schedule her in.</t>
  </si>
  <si>
    <t>*Dr. Kiehlmeier is a wonderful pediatrician who always makes our children feel comfortable!  He addresses all of our concerns, despite any craziness going on with our kids.  Cooper Peds. was great with calling me back and offering an earlier appointment for Gia's 6 year check-up.  Everyone is always very friendly and helpful at every visit!</t>
  </si>
  <si>
    <t>Jayda had an excellent check up with the very best sk</t>
  </si>
  <si>
    <t>we had a 9am appt and didn't see the dr until after 1015, when I asked the nurses what the hold up was.   the time with the dr felt rushed and not as intimate as usual.   I don't feel that is the doctors fault though, as he is usually very thorough and chatty.  I left the facility feeling like my son was just not a number on a list of patients to be seen. he is 4m old, we deserve better than that.</t>
  </si>
  <si>
    <t>we love Dr Keilhmeier, he is the best! we go to Cooper because of dr keilhmeier</t>
  </si>
  <si>
    <t>Some one elses child information was in my childs chart on the computer, however the doctor caught it and said he would get it fixed immediately.</t>
  </si>
  <si>
    <t>my experience with cooper Peds in Voorhees has always been exceptional</t>
  </si>
  <si>
    <t>excellent  clerical.. check in &amp; out...Tech..Nurse.. PA.&amp; ..Doctor allabove were excellent i will spread the word Voorhees Peds #1</t>
  </si>
  <si>
    <t>a nurse heard my child coughing and asked my permission to take him back immediately as soon as she seen him she said that didn't sound good at all with in minutes another doctor came in to treat him I've never had a bad experience with anyone there and my son and I have been going for years</t>
  </si>
  <si>
    <t>Levy, Jodi</t>
  </si>
  <si>
    <t>Dr Jodi A Levy is intelligent, creative, and personable! We love her and would never take our daughters anywhere else! Dr Levy shows how much she cares by how hard she works to take care of all our children. She always responds to our phone in questions and emails quickly and we always feel special and well taken care of! Dr Jodi Levy is the best!!!</t>
  </si>
  <si>
    <t>We love dr. *Levy and Cooper Peds!</t>
  </si>
  <si>
    <t>Dr Jodi A Levy is an amazing pediatrician! She listens, is compassionate, and goes above and beyond to help our children have the healthiest lives possible! We love Dr Levy, she is the best!</t>
  </si>
  <si>
    <t>all fine</t>
  </si>
  <si>
    <t>very nice student and doctor</t>
  </si>
  <si>
    <t>one of the best places I've been to for my child....</t>
  </si>
  <si>
    <t>Dr. K and Dr. Levy are always very thorough, pleasant and take good care in talking to my children to put them at ease.</t>
  </si>
  <si>
    <t>Bruner, David</t>
  </si>
  <si>
    <t>Our experience at this office was excellent from the front staff, MA, and physician. Everyone exemplified Cooper's Core Values!</t>
  </si>
  <si>
    <t>we love Dr Bruner and Cooper as a whole. we have had only wonderful experiences from the beginning of the pregnancy through birth to now our wellness visits with our baby.</t>
  </si>
  <si>
    <t>I was afraid I was never going to find another pediatrician I felt comfortable and confident enough, but my search is over because we have Dr. Bruger now.</t>
  </si>
  <si>
    <t>Dr. Bruner is a great doctor! He is genuine, caring, thoughtful and an amazing problem solver!</t>
  </si>
  <si>
    <t>the doctor was excellent and we would love to see him as our regular doctor</t>
  </si>
  <si>
    <t>Dr. Bruner is the best! He's attentive, caring and thorough. I don't feel rushed by him to get in and out, and he answers questions without hesitation. Great addition to the Cooper Peds staff!</t>
  </si>
  <si>
    <t>Dr. Bruner is now going to be our requested Dr. He is amazing.</t>
  </si>
  <si>
    <t>*Dr. Bruner is now my favorite doctor at Cooper &amp; will be requesting him from now on.</t>
  </si>
  <si>
    <t>Good Experience.</t>
  </si>
  <si>
    <t>it was a great service.. thank you</t>
  </si>
  <si>
    <t>The staff in this office is always very prompt and very friendly.</t>
  </si>
  <si>
    <t>always a pleasant &amp; respectful experience</t>
  </si>
  <si>
    <t>I thought he was really nice and informative</t>
  </si>
  <si>
    <t>great!</t>
  </si>
  <si>
    <t>there is no bad experience on this visit.  one of the top Dr I met who really cares and listens.  with some conversation that we had I felt that he is not just a nice dr but very kind and thoughtful person.  I would like to say many thanks to this Dr.</t>
  </si>
  <si>
    <t>first time seeing Dr Bruner, and we were very pleased with his informative visit. he put us at ease with his knowledge and manner</t>
  </si>
  <si>
    <t>Dr. Bruner was great and checked my child's records and took his time in the exam. I'm very satisfied</t>
  </si>
  <si>
    <t>Gordon, Anne M</t>
  </si>
  <si>
    <t xml:space="preserve">Very pleasant experience all around. </t>
  </si>
  <si>
    <t>Great team all around!!!</t>
  </si>
  <si>
    <t>my husband and I came for a prenatal appt. I am due in November. I was recommended to see Dr Gordon by a friend in Moorestown. She highly recommend her. I see why! she's very informative and was not 'stuffy'. she made you feel comfortable and is very personable. my husband and I are going to go forth with choosing her as our new babies pediatrician. thank you!</t>
  </si>
  <si>
    <t>The Entire Staff are pleasant and polite.  will recommend  family and friends who have kids anytime.</t>
  </si>
  <si>
    <t>this was the first time we saw this doctor, we usually see Dr Weinroth,  my daughter still likes Dr Weinroth, but Dr Gordon may now be her favorite!  That's says a lot coming from a teenage girl!!</t>
  </si>
  <si>
    <t>Dr. Anne is knowledgeable, friendly and comfortable to be with. Both my child and I like her. The office is nice. Reception and assistants are great, too.</t>
  </si>
  <si>
    <t>We love *Doctor Gordon - been with her since 7 days old.  Love entire practice - they know you, respond quickly etc.</t>
  </si>
  <si>
    <t>*Dr. Gordon goes above and beyond. She follows up on my children to see how they are feeling. You don't find such genuine doctors anymore. She is one of a kind and that's why I drive 30 minutes one way to see her.</t>
  </si>
  <si>
    <t>Very professional and friendly team.</t>
  </si>
  <si>
    <t>Dr. Gordon was respectful and listened well.  She gave good advice and really showed concern and interest in my daughter.  She is an excellent pediatrician.  Elizabeth in the office is considerate and makes us feel welcome.</t>
  </si>
  <si>
    <t>Hammer, Stacey R</t>
  </si>
  <si>
    <t>everything is always great at cooper! the staff and doctors are awesome</t>
  </si>
  <si>
    <t>This was our first time at this office. We are new patients as we recently relocated. This office came highly recommended by 2 close friends. I was very impressed with how interactive and engaging the staff was with my daughter.</t>
  </si>
  <si>
    <t>Great office.  Used to go to Voorhees.  I will drive twice as far to go to Moorestown.  Office is more organized, although I love drs. at both offices.</t>
  </si>
  <si>
    <t>love this office and all their staff!!</t>
  </si>
  <si>
    <t>alexis and Mckenzie and Dr Hammer  were all great with my son.</t>
  </si>
  <si>
    <t>Dr. Hammer listened to all of my concerns.  she was thorough in her exam and then went above and beyond by getting my child another apt with a specialist that very day to make sure that nothing more serious was happening.</t>
  </si>
  <si>
    <t>Great visit!</t>
  </si>
  <si>
    <t>Dr Hammer is very professional, friendly and knowledgeable. we love her!!</t>
  </si>
  <si>
    <t>excellent care and compassion we're shown for my son while being sick with mono</t>
  </si>
  <si>
    <t>overall great, just longer than expected wait time</t>
  </si>
  <si>
    <t>Dr. Hammer and her receptionist, Elizabeth, were both kind and considerate.</t>
  </si>
  <si>
    <t>Dr. Hammer and staff are great. My son live them and so do I. Very hard working and willing to help.</t>
  </si>
  <si>
    <t>Weinroth, Heidi J</t>
  </si>
  <si>
    <t>Always a great experience in Moorestown - due to the 3 wonderful Drs.!</t>
  </si>
  <si>
    <t>My children have been patients of *Dr. Weinroth for about 3 years and our experience is always more then expected.  *Dr. Weinroth is always engaged, patient, relaxed as if we are her only patients.  She asks questions I didn't even think of.  I have recommended her many times.</t>
  </si>
  <si>
    <t>great medical practice, often has appointments available,</t>
  </si>
  <si>
    <t>Always pleased with the level of care &amp; attention to my child provided by *Dr. Weinroth &amp; her staff.</t>
  </si>
  <si>
    <t>I live within 2 miles of the Voorhees Cooper Pediatric office however I choose to drive out to Moorestown to see the providers at this location.  The staff is phenomenal, never have a wait, physician very easy to talk to.</t>
  </si>
  <si>
    <t>It was an overall good experience.  Gina was great. She is definitely a great asset in a pediatric office. Her personality and interaction with my kids was great!! Dr. Weinroth was great too.</t>
  </si>
  <si>
    <t>*Dr. Weinroth showed great concern and compassion for my son while sick with mono and followed up to see how he was doing.  Her care and follow up were excellent!</t>
  </si>
  <si>
    <t>very wonderful first experience</t>
  </si>
  <si>
    <t>office staff was very considerate of my child's safety and comfort as he is transgender</t>
  </si>
  <si>
    <t>Wonderful staff, doctor was amazing, very informative, nice, and knowledgable.</t>
  </si>
  <si>
    <t>Drake, Thomas P</t>
  </si>
  <si>
    <t>Dr Drake is absolutely fantastic!!! Excellent MD and so kind, and was so easy to understand explained everything to us so well! My granddaughter has a concussion from car accident and Dr Drake gave her an excellent exam and informed all about concussion care, etc. I was so grateful we were informed of him from the ER!!</t>
  </si>
  <si>
    <t>Eggerding, Caroline</t>
  </si>
  <si>
    <t xml:space="preserve">Doctor is a pleasure to know very compassionate and people friendly! </t>
  </si>
  <si>
    <t>dr Eggerding is amazing! She is a huge asset to Cooper!</t>
  </si>
  <si>
    <t>The visit was very comprehensive. We discussed the medication, childs academic performance, and any additional concerns.</t>
  </si>
  <si>
    <t>this Specialist is excellent.</t>
  </si>
  <si>
    <t>We are fond of Dr. Eggerding and her entire office. They have all been wonderful with our child!</t>
  </si>
  <si>
    <t>Goodman, Michael</t>
  </si>
  <si>
    <t>overall it the experience I have is great</t>
  </si>
  <si>
    <t>I am thrilled with Dr. Goodman's professionalism, bed side manner, compassion, understanding, and willingness to help my son. All while making sure I understand the diagnosis and needs of my child. On the drive home, my son and I  couldn't say enough nice things about this doctor and our visit!</t>
  </si>
  <si>
    <t>made my child feel very comfortable and at ease during the visit.  Very thorough and explained everything.</t>
  </si>
  <si>
    <t>Schnur, Rhonda E</t>
  </si>
  <si>
    <t>my doctor is a genetic specialist so I don't see her on a regular basis only every few years so it was hard to answer some of the questions.  She is a great doctor and really cared about me and her genetic counselor/ doctor assistant Lori was really great also</t>
  </si>
  <si>
    <t>Ahmed, Rafat A</t>
  </si>
  <si>
    <t>I have nothing bad to say we was treated cordially and with respect  only thing I didn't like was the almost an hour wait at the exam room before the Dr came in but other than that no complaint.</t>
  </si>
  <si>
    <t>Gonzalez, Evelyn</t>
  </si>
  <si>
    <t>They did everything right to see my daughter as soon as possible.  From the nurse that contacted me and told me to get an MRI done prior to the appointment to the doctor and clerk they were excellent, no complaints.</t>
  </si>
  <si>
    <t xml:space="preserve">They always attend me good &amp; fast &amp; the neurologist is an excellent person.  </t>
  </si>
  <si>
    <t>the experience was great</t>
  </si>
  <si>
    <t>Pshytycky, Amir</t>
  </si>
  <si>
    <t>services were provided with professionalism and in a timely manner.</t>
  </si>
  <si>
    <t>We had good visit. Every one was fast.</t>
  </si>
  <si>
    <t>Great experience. Everyone was quite pleasant and exhibited high standard professionalism at all times.</t>
  </si>
  <si>
    <t>Ganesh, Jaya</t>
  </si>
  <si>
    <t>I had a very good experiences with her and her staff</t>
  </si>
  <si>
    <t>McSween, Tresa D</t>
  </si>
  <si>
    <t>Overall this was a positive visit.  I was well pleased with the service.</t>
  </si>
  <si>
    <t>I was impressed with how well Dr McSween interacted with my son. He tends to shut down and she kept him engaged and on task. it was one of the best office visits we have had with my son in years.</t>
  </si>
  <si>
    <t>Graber, Evan G</t>
  </si>
  <si>
    <t>Dr. Graber as always very Awesome at what he does I appreciate his hard work he puts in to care for my daughter. THANK YOU DR. GRABER</t>
  </si>
  <si>
    <t>Lania-Howarth, Maria</t>
  </si>
  <si>
    <t>I love Dr. Lania. extremely professional.</t>
  </si>
  <si>
    <t xml:space="preserve">Excellent provider &amp; staff (MAs), &amp; PSRs @ front desk very friendly.  Best experience! </t>
  </si>
  <si>
    <t>The doctor and her staff were very concerned about my health history and medical issues currently going on. I was very satisfied with my care. I would recommend anyone I know who needs an allergy doctor and/or allergy testing to go there.</t>
  </si>
  <si>
    <t>Everything was great and all the staff were excellent.</t>
  </si>
  <si>
    <t>Isola, Kimberly</t>
  </si>
  <si>
    <t>my daughter is always well taken care of at visits and dr. doctor  very assessable as well.</t>
  </si>
  <si>
    <t>*Dr. Isola is excellent with our son.  She's always very forward with yet still makes him comfortable.</t>
  </si>
  <si>
    <t>dr. Isola is great, my child is autistic and has a hard time being comfortable around people, but he has taking a liking to Dr.Isola, he trust her, she really knows how to deal with children.</t>
  </si>
  <si>
    <t>very nice visit</t>
  </si>
  <si>
    <t>Wait time was short and we had enough time to talk with the doctor during the visit.</t>
  </si>
  <si>
    <t>love the dr and office staffl</t>
  </si>
  <si>
    <t>After numerous attempts to contact the doctor with detailed messages, I have yet to receive any response. I explained to the receptionists that an e-mail would suffice for the convenience of the doctor.</t>
  </si>
  <si>
    <t>Bodofsky, Elliot B</t>
  </si>
  <si>
    <t xml:space="preserve">*Dr. Bodofsky is a caring compassionate doctor, with empathy, and excellent listening skills. </t>
  </si>
  <si>
    <t>Dr. made me feel very comfortable during an unpleasant procedure (nerve test), explained everything thoroughly and answered all my questions.</t>
  </si>
  <si>
    <t>this office is the best Cooper office I have been to..</t>
  </si>
  <si>
    <t>I WAS VERY IMPRESSED BY THE THOROUGHNESS AND EXPERTNESS SHOWN BY THE DOCTOR.</t>
  </si>
  <si>
    <t>Excellent experiences every visit.</t>
  </si>
  <si>
    <t>good visit</t>
  </si>
  <si>
    <t>Cohen, Stephen J</t>
  </si>
  <si>
    <t>Everyone very knowledgeable &amp; pleasant.</t>
  </si>
  <si>
    <t>Dr.Cohen and his staff are very kind and considerate.  They listen and reply and are very patient with me.  I highly recommend them.</t>
  </si>
  <si>
    <t>The doctor was most pleasant and professional, I was very happy with his care and exam!</t>
  </si>
  <si>
    <t>Ofice wtaff were very pleasant and efficient. The nurse, Cheyanne, waw very friendly and efficient . Little wait time in the exam room and Dr. Cohen was excellent, obtaining background that led to the need for my EMG, explained the procees for the exam, made as comfortable as possible and followed up with a script for xrays of my hips which he felt is necessary to complete evauation of my condition. I was very pleased with the services and care I received. Well done!</t>
  </si>
  <si>
    <t>*Dr. Cohen and is staff are amazing!  Been going there for years and everyone is so nice.  Know me by name &amp; I feel very comfortable there.</t>
  </si>
  <si>
    <t>*Dr. Cohen always treats me with great care and respect.  *Josie and his MA's do as well.  When I first moved to NJ, *Dr. Cohen was one of my first doctors.  He recommended me to choice all Cooper doctors.  I have chosen all Cooper doctor's and I've been very blessed with awesome doctor's.  *Dr. Cohen recommended me to have carpal tunnel surgery.  I'm so thankful I did!!  He has recommended me for at least 2 doctor's, *Dr. Fuller &amp; *Dr. Yocum.  I'm very happy with those doctor's.  I trust *Dr. Cohen 100% with the care and any recommendations he suggests.  *Josie at the front desk is always so pleasant to see when checking into see *Dr. Cohen!!</t>
  </si>
  <si>
    <t>I feel that the dr and staff treated me veer well</t>
  </si>
  <si>
    <t>Friedman, Jerrold A</t>
  </si>
  <si>
    <t xml:space="preserve">No delays occurred. *Dr. Friedman is always helpful &amp; provides excellent care. Staff is always pleasant and helpful at this office. </t>
  </si>
  <si>
    <t>Kumar, Rohini J</t>
  </si>
  <si>
    <t>It was very good &amp; personal &amp; thorough.</t>
  </si>
  <si>
    <t>Dr. Kumar is very caring.</t>
  </si>
  <si>
    <t>this was a fabulous experience for me and I can't wait to visit Dr Kumasi again. I've already recommended her to family members.</t>
  </si>
  <si>
    <t>excellent care by doctor, tech, and staff.</t>
  </si>
  <si>
    <t>It was my first time seeing Dr. Kumar, she was very nice and down to earth. Very satisfied with this practice!!! -Sarah Basile</t>
  </si>
  <si>
    <t>Schindelheim, Adam M</t>
  </si>
  <si>
    <t>Dr schindelhime is very attentive and completely understood all my concerns.  he spent as much time as needed to address all my concerns</t>
  </si>
  <si>
    <t xml:space="preserve">*Dr. Schindelheim, *Cheyenne, *Josie, &amp; *Susan are always warm &amp; caring.   They are through and make every effort to answer all questions and listen.  They are refreshing &amp; Unique in their approach toward patients.  I trust this team completely. </t>
  </si>
  <si>
    <t>loved the dr, he took his time and listened to me, and ordered the meds and PT</t>
  </si>
  <si>
    <t>Very satisfy staff very friendly and doctors meet all your needs concerning my health.</t>
  </si>
  <si>
    <t>Best provider &amp; staff!</t>
  </si>
  <si>
    <t>Good exam, through hand in.</t>
  </si>
  <si>
    <t>Dr. Friedman is the best Cooper doc I have had the pleasure of working with.  he is everything an excellent healthcare provider should be.  he is knowledgeable, caring, and compassionate.  he truly is a remarkable physician.  I have several Cooper docs, all of whom are very good.  he stands out amongst them all.  I feel blessed to have discovered him.</t>
  </si>
  <si>
    <t>*Dr. Friedman is one of the best physicians I ever had.  I have A LOT of pain and he had relieved a majority of my pain.</t>
  </si>
  <si>
    <t>always good experience with Dr. Friedman, excellent and caring Doctor</t>
  </si>
  <si>
    <t>Was treated very well and am very satisfied w/service of this provider (*Dr. Rohini J. Kumar, MD and staff)!!!</t>
  </si>
  <si>
    <t>the doctor was ahead of schedule and spent as much time as I needed.</t>
  </si>
  <si>
    <t>I had an EMG.  Dr. brought me in to the exam room and began the test promptly.  He did explain the the procedure, thoroughly before he began the test.</t>
  </si>
  <si>
    <t>This Office was very pleasant/Kind</t>
  </si>
  <si>
    <t>very professional - listened to what I had to say - explained things and made suggestions</t>
  </si>
  <si>
    <t>I have been a patient of Dr. Friedman for several years. He is always listens closely to what I have to say. He is exceedingly kind and caring.</t>
  </si>
  <si>
    <t>Millili, David</t>
  </si>
  <si>
    <t>Great doctor, nice office &amp; staff!!</t>
  </si>
  <si>
    <t>*Dr. Millili was excellent. After wasting 3 months at Rothman, *Dr. Millili helped my conditions immediately.</t>
  </si>
  <si>
    <t xml:space="preserve">Dr. and staff extremely personable.  Previous wounds MDs were not successful.  This dr. read my chart, was knowledgeable about various techniques and products that were unsuccessful.  Finally,after 16 years, my wound is healing.  This dr. pays attention, does his homework and is successful.  Hallelujah!!! </t>
  </si>
  <si>
    <t>Experiences were always excellent or I would have changed providers.</t>
  </si>
  <si>
    <t>Caring Doctor and staff</t>
  </si>
  <si>
    <t>Dr. very knowledgeable and professional. I need good to excellent care which I get. I have type 2 diabetes with cellulitis.</t>
  </si>
  <si>
    <t>I was very pleased with my care and the dr.  This was my first time being here - this was an emergency and they treated me quickly and I was very calm after I met the dr.</t>
  </si>
  <si>
    <t>The front desk and Dale (med tech?) were really great.  The front desk told me of the wait I was going to have and kept me informed of how soon I would be seen.  I had difficulty getting on the exam table and Dale helped me and also helped me put shoes on and off, gave me a pillow for comfort, and was just really pleasant and helpful.  I really appreciated the way the doctor explained what was going on with me.</t>
  </si>
  <si>
    <t>*Dr. Millili help me with my feet and he explained what I must do to keep better care, and he also told me to keep them soft &amp; clean.  I could understand what he was telling me what to do for my feet.</t>
  </si>
  <si>
    <t>Excellent &amp; thorough exam.</t>
  </si>
  <si>
    <t xml:space="preserve">Fine experience.  Staff was polite and helpful.  *Dr. Millili has quality bedside manner, is clearly an expert in his field, yet comes across as very relatable to the lay person (patient). </t>
  </si>
  <si>
    <t>the doctor was excellent and very detailed and honest. I would deff see him again. I would recommend him to others.</t>
  </si>
  <si>
    <t>Dr milli is an excellent doctor, fine kind and funny.</t>
  </si>
  <si>
    <t>very friendly and professional staff. doctor was funny and relaxed and my daughter commented that she liked him, which means a lot coming from a 14 year old!</t>
  </si>
  <si>
    <t>All good...especially the attentiveness of Dr. Millili and how thoroughly he explained his observations.</t>
  </si>
  <si>
    <t>Very thorough doctor. Left feeling good. Gave me a lot of information to help me care for myself better. Already revoked him to others.</t>
  </si>
  <si>
    <t>physician was very pleasant and made my child feel very comfortable.  he was also very knowledgeable .  receptionist Angelique Domenica was very helpful in getting me an appointment as soon as possible</t>
  </si>
  <si>
    <t>Jerrido, Joan M</t>
  </si>
  <si>
    <t>Dr. Jerrido was great. She listened to what I had to say, then provided me with various tools and options for continued care.</t>
  </si>
  <si>
    <t>Pleased with the additional information Dr Jerrido provided</t>
  </si>
  <si>
    <t>very good can experience the doctor was on time maybe even two minutes early.</t>
  </si>
  <si>
    <t>The staff is excellent and I am always pleased to visit with Dr. Jerrido.    She is always pleasant.</t>
  </si>
  <si>
    <t>Our wait time was minimal all around. we were given very useful information, treatment options, and solutions to the issues at hand. The Assistant, Student, and Dr. Jerridio were all attentive, understanding, and kind. Not many Dr's are knowledgeable on my child's condition,       (Elhers Danlos Syndrome), Dr. Jerrido was well versed, and great!!</t>
  </si>
  <si>
    <t>Male nurse very nice, knowledgeable.</t>
  </si>
  <si>
    <t>Overall very good experience. This was my first time at this location seeing this doctor.</t>
  </si>
  <si>
    <t>VERY GOOD EXPERIENCE</t>
  </si>
  <si>
    <t>Dr. Jerrido, and her staff, are extremely nice and comforting.</t>
  </si>
  <si>
    <t>My experience was good.  *Dr. Jerrido is a fine doctor.  She greets you with a pleasant smile.  She is a good listener.  The staff is very pleasant too.</t>
  </si>
  <si>
    <t>doctor was great listened to my concerens and provided a realistic treatment plan.</t>
  </si>
  <si>
    <t>This was my first visit to this doctor.  I was very pleased with the thorough and careful history she took.  I definitely will go back to this provider.gz</t>
  </si>
  <si>
    <t>This was the first time seeing this doctor and I was very plaesed</t>
  </si>
  <si>
    <t>great visit</t>
  </si>
  <si>
    <t>My provider is friendly, relieves tension, very informative and professional.</t>
  </si>
  <si>
    <t>Very well done - Thanks.</t>
  </si>
  <si>
    <t>Everything went well with my doctor.</t>
  </si>
  <si>
    <t>thank you Dr. Joan Jurrido excellent service</t>
  </si>
  <si>
    <t>very good nice and courteous would recommend two family overall</t>
  </si>
  <si>
    <t>Cancell, Steven</t>
  </si>
  <si>
    <t>I got some good advice about the future from the provider.</t>
  </si>
  <si>
    <t>I have seen Dr. Cancell before for several different issues and I have the highest respect for him as a doctor and as a person.  He is a definite '10.'</t>
  </si>
  <si>
    <t>The visit was successful. Clean office. Very polite people.  I like Dr Cacel's approach to situation. Dr Bradley Lawerece as well.  very pleased with my overall visit @ Cooper @ JFK Willingboro.</t>
  </si>
  <si>
    <t>Everyone was professional &amp; pleasant. Receptionist Patty was very helpful on the phone with directions to the office when I was @ the wrong location.</t>
  </si>
  <si>
    <t>cordial and professional</t>
  </si>
  <si>
    <t>Everyone treated me very well.</t>
  </si>
  <si>
    <t>it was gear a lie if questions answered healing process is going great and I felt really great from my visit would tell family and friends to visit if they have a health problem with their feet Dr mililli is a very good Dr for that I thank him very much for taking care of me</t>
  </si>
  <si>
    <t>Hurley, Kimberly K</t>
  </si>
  <si>
    <t>She is one of the best doctor I ever met.  She listen carefully what I have to say.</t>
  </si>
  <si>
    <t>He's over experience with *Dr. Hurley was GREAT for my husband.</t>
  </si>
  <si>
    <t>arrives for 1st appt and was advised doctor was running an hour behind! had to make another appt as could not wait an hour. considering it was a 10:30am appt I was surprised</t>
  </si>
  <si>
    <t>I wsa seen quickly &amp; everyone was extremely helpful, especially because I had my 3 year old daughter with me. Everyone was very kind to both of us.</t>
  </si>
  <si>
    <t>All office staff &amp; providers were great!</t>
  </si>
  <si>
    <t>Dr. Hurley was extremely pleasant, knowledgeable, and extremely helpful.  She was attentive, timely, patient, and complete.  I was extremely pleased with my visit.</t>
  </si>
  <si>
    <t>Jacqueline was excellent! I called with an emergency and she handled it with great consideration and made sure the doctor contacted us right away. All Cooper employees should lead by her example.</t>
  </si>
  <si>
    <t>Dr. Hurley is highly professional. The resident working with her was excellent both in procedure skill and communication. The medical assistant, Marisel, was friendly, professional and thorough.</t>
  </si>
  <si>
    <t>It's always a pleasant time with *Dr. K. Hurley, I like her a lot and she takes care of my foot well.</t>
  </si>
  <si>
    <t>My visits are always pleasant.</t>
  </si>
  <si>
    <t>Everyone was so nice and happy! they introduce themselves by name, explain everything before starting, and answer all my questions. I never feel rushed. This office is also 100% on the ball with myCooper, so I never have to call, I can just email my questions.</t>
  </si>
  <si>
    <t>Excellent care: provided in a friendly and compassionate manner.</t>
  </si>
  <si>
    <t xml:space="preserve">*Dr. Cancell and the staff were wonderful.  *Mary the X-ray technologist was great!  She explained everything to me with coning the image to lessen exposure.  She was such a personable and friendly technologist.  *Dr. Cancell helped me with injection.  I can walk again on right foot LOL. </t>
  </si>
  <si>
    <t>Dr. Cancell was very nice and pleasant. Very good Dr.!</t>
  </si>
  <si>
    <t>excellent experience. my daughter absolutely felt comfortable with the dr and staff. she trusts them and will continue to be treated with them</t>
  </si>
  <si>
    <t>The *Dr. Cancell, Steven is awesome.  He knew the pain, was in &amp; told me what had to be done.  Very funny &amp; respectfully.</t>
  </si>
  <si>
    <t>Physician was very personable.</t>
  </si>
  <si>
    <t>great experience with this doctor.</t>
  </si>
  <si>
    <t>I was very pleased with the care I received.   Dr. Camcell was very understanding and explained everything beautifully.</t>
  </si>
  <si>
    <t>Dr. Cancell was fantastic! He was very knowledgeable, compassionate, helpful , patient and clearly concerned for my well being at every visit. He is an excellent surgeon . Dr. Cancell is wonderful!!! His staff were helpful, knowledgeable and kind, especially his assistant Jessica who went above and beyond to get us all the information, paperwork etc. completed in a timely fashion. she was great!</t>
  </si>
  <si>
    <t>Everything was fine, a pleasant experience.</t>
  </si>
  <si>
    <t>wonderful professional service pleasant, kind and Knowledgeable</t>
  </si>
  <si>
    <t>Levinson, Roy</t>
  </si>
  <si>
    <t>Everyone and everything was excellent.</t>
  </si>
  <si>
    <t>The overall visit went as expected. The staff was friendly and set great expectations. There was hardly any wait time. The doctor was friendly and listened attentively. He also explained things on my level creating a great experience and understanding.</t>
  </si>
  <si>
    <t>*Dr. Levinson (office consultation made by cardiology) added me to the ('end of his day') (5 p.) - saw me the next day!  Awesome!!!</t>
  </si>
  <si>
    <t>I'm very pleased with *Dr. Levinson.  I've known him for many, as caring for my mother, brother-in-law and dear friend, in years past, at BMC.</t>
  </si>
  <si>
    <t>I felt very comfortable with *Dr. Levinson.</t>
  </si>
  <si>
    <t>I'm so happy for ever thing.  Great experience.</t>
  </si>
  <si>
    <t>it was a good visit</t>
  </si>
  <si>
    <t>Dr. Levinson is an excellent doctor.  He was warm and kind.  He was thorough, asking me many questions about my health history.  I would highly recommend him to anyone who needs a pulmonary specialist.</t>
  </si>
  <si>
    <t>Provider is an excellent doctor.  Always listens to information given to him and explains what each medication is for.  I would and have recommended him to family and friends.</t>
  </si>
  <si>
    <t>I have always been treated very good in this office.</t>
  </si>
  <si>
    <t xml:space="preserve">I am pleased with my provider.  </t>
  </si>
  <si>
    <t>Here are some of the top DOCTORS,AND STAFF.</t>
  </si>
  <si>
    <t>question about having records with Dr.did not have a hard copy BUT had them on file in computer which is the norm.over all rate it a 10 from start to finish thank you see you in 6 months.</t>
  </si>
  <si>
    <t>Awesome thank you so much</t>
  </si>
  <si>
    <t>They are very good staff an a exilent doctors. Never had a problem with them sense i have been going there.</t>
  </si>
  <si>
    <t>I am very pleased, as you can tell, with the care that I have been receiving in this office.  As an employee of a healthcare office I can say that I am extremely impressed by how well-run this office is and how friendly and courteous the staff members are.  During one of my visits I asked to speak to the office manager so that I could share my feelings about the  quality of care that I appreciate so much, and that it's consistently such a welcoming experience.</t>
  </si>
  <si>
    <t>always pleased with everything and everyone</t>
  </si>
  <si>
    <t>Another awesome Cooper office and staff! well informed, educated and personable doctors and nurses who always make me feel comfortable and heard. Thank you!</t>
  </si>
  <si>
    <t>my husband and I are both patience of Dr Levinson and could not be happier with his care.  Wr both would highly recommend Dr Levinson and the extra bonus is that the office and medical staff are all pleasant.</t>
  </si>
  <si>
    <t>always receive excellent care</t>
  </si>
  <si>
    <t>I came in on a sick call, family member had spoken to office day previous.  Signed into front desk, was taken straight back into drs. office.  No waiting room wait!</t>
  </si>
  <si>
    <t>I really like Dr. Levison. I am a new patient and transferred care from another county and Doctor.  He put me at ease.</t>
  </si>
  <si>
    <t>I am always treated very well by all the doctors and staff. I feel comfortable.</t>
  </si>
  <si>
    <t>It was a pleasant visit.  Dr. Levinson was very pleasant and concerned. It was a good visit.</t>
  </si>
  <si>
    <t>service on my 1st visit was what i expected. was made more knowlegable about my condition.</t>
  </si>
  <si>
    <t>I feel very comfortable talking about my health to Dr levinson. I trust him and he cares about his patients.</t>
  </si>
  <si>
    <t xml:space="preserve">*Dr. Levinson is very professional and understanding. </t>
  </si>
  <si>
    <t>Hogue, Donna</t>
  </si>
  <si>
    <t>Dr. Hogue is a  very good knowledgeable doctor with an excellent bedside manner. I have referred my husband to her to get the same excellent care.</t>
  </si>
  <si>
    <t>fantastic doctor.  I have no complaints.  She, along with my primary doctor in the same office are great.</t>
  </si>
  <si>
    <t>I did not have my tests for test results that is why I answered they have not contacted me. I love this doctor. very professional and Informative. I feel she was very concerned with my care.</t>
  </si>
  <si>
    <t>I can't say enough about Dr. Hogue and her staff. Everyone  was very professional and caring!  I definitely would recommend her highly.</t>
  </si>
  <si>
    <t>whole experience was good</t>
  </si>
  <si>
    <t>Terrigno, Rocco</t>
  </si>
  <si>
    <t>The doctor and staff was great.  very professional.   thank you so much!!!</t>
  </si>
  <si>
    <t>Abouzgheib, Wissam</t>
  </si>
  <si>
    <t>Good experience in all.</t>
  </si>
  <si>
    <t>The found the staff to be very professional and courteous.</t>
  </si>
  <si>
    <t>dr. wissam is an excellent doctor. I would recommend him to anyone</t>
  </si>
  <si>
    <t>all is well, very good &amp; thank you.</t>
  </si>
  <si>
    <t>Boujaoude, Ziad C</t>
  </si>
  <si>
    <t>they treat me good and fast</t>
  </si>
  <si>
    <t>it was an EXCELLENT visit with the doctor and all staff.</t>
  </si>
  <si>
    <t>Akers, Stephen M</t>
  </si>
  <si>
    <t xml:space="preserve">Perfect service!! Incredibly caring physician &amp; staff. THANK YOU! </t>
  </si>
  <si>
    <t>the staff is very good</t>
  </si>
  <si>
    <t>Pratter, Melvin R</t>
  </si>
  <si>
    <t xml:space="preserve">A very well run office - all good &amp; ____ experiences. </t>
  </si>
  <si>
    <t>This doctor is one of your best. While she is very professional, she is also very personable.wonderful Doctor AND human being. I cant say enough about how good she is. I consider myself to be a lucky person to have her as one of my doctors, who I trust with my life.</t>
  </si>
  <si>
    <t>I felt very relieved.  First impression was the warm welcome from the people sitting behind the counter.</t>
  </si>
  <si>
    <t>All great</t>
  </si>
  <si>
    <t>*Dr. Wissam was wonderful to my wife and I.  He was patient with is.  Spent more than enough time with us.  His secretary was also great.  She was helpful, friendly &amp; ALWAYS called back when she said she would.</t>
  </si>
  <si>
    <t>very good experience!</t>
  </si>
  <si>
    <t>Kass, Jonathan E</t>
  </si>
  <si>
    <t>Dealing with Cooper Pulmonary is a pleasant experience they never drop the ball.  All Cooper offices should be as good as them!!  If they can do it why can't the others.</t>
  </si>
  <si>
    <t>Polite, friendly.</t>
  </si>
  <si>
    <t>Pleasant staff.  No problem.  All smiles.</t>
  </si>
  <si>
    <t>every experience is good. Dr. Kass is a great doctor.  I appreciate his thoroughness in all areas.</t>
  </si>
  <si>
    <t>*Dr. Kass saved my life &amp; at the least prevented me from having a heart attack!</t>
  </si>
  <si>
    <t>DR. KASS ALWAYS AVAIABLE WHENEVER I NEED HIM JUST E-MAIL/CALL AWAY</t>
  </si>
  <si>
    <t>When apt was made I was told 12:30 as the time.  Upon arrival I was informed that the apt time was 12:40.  Arrived at 12:00 based on instructions received to arrive at least 20 min early.</t>
  </si>
  <si>
    <t>excellent, caring service .</t>
  </si>
  <si>
    <t>arrived early, was taken right back and saw doctor we really trust Dr. Kass</t>
  </si>
  <si>
    <t>Everyone was very nice and helpful.</t>
  </si>
  <si>
    <t>*Dr. Akers was aware of my past testing but felt it necessary to repeat the test since it's been 7 years for a more concern up to date results - Very good doctor.</t>
  </si>
  <si>
    <t>Dr. Akers is a really great physician and he is an asset to Cooper.  Thanks.</t>
  </si>
  <si>
    <t>Excellent experience all around.</t>
  </si>
  <si>
    <t>This was my initial appt. with *Dr. Akers.  I appreciated his attention and the future care I will have with my asthma.</t>
  </si>
  <si>
    <t>All questions answered quickly.</t>
  </si>
  <si>
    <t>Felt t ease and confident in the doctor and staff</t>
  </si>
  <si>
    <t>*Dr. Akers is amazing but your survey is long &amp; overly complicated.  I only completed because *Dr. Akers is so good.  Make it shorter.</t>
  </si>
  <si>
    <t>fine</t>
  </si>
  <si>
    <t>dr akers is very good he listens when you speak-pays attention and does not rush you</t>
  </si>
  <si>
    <t>Pleasant experience -  Every time.</t>
  </si>
  <si>
    <t>a good experience everyone was very professional and helpful</t>
  </si>
  <si>
    <t>The medical field should have more people working in it like *Dr. Akers.  He is truly a very terrific physician and a great gentleman.</t>
  </si>
  <si>
    <t>no wait at all</t>
  </si>
  <si>
    <t>the doctor was very amiable and respectful.</t>
  </si>
  <si>
    <t>look forward to working with the team on my treatment plan.</t>
  </si>
  <si>
    <t>Super professional staff.  From reception, to tech running the test, to the doctor going over results and other health care concerns.  This appt was for pre op clearance and was set for me by another provider.  Excellent experience here.</t>
  </si>
  <si>
    <t>satisfied with all services rendered</t>
  </si>
  <si>
    <t>there was no wait, I was seen on timeoffice staff was pleasant, organized and kind. the physician was attentive , knowledgeable and answered all my questions</t>
  </si>
  <si>
    <t>I had an excellent experience for my test that was given by doctor.</t>
  </si>
  <si>
    <t>extremely pleasant and helpful. dr was very informative and joyful to be around.</t>
  </si>
  <si>
    <t>Great staff and doctors, great visits.</t>
  </si>
  <si>
    <t>Very professional - would highly recommend.  I even called my regular doctor tell him how great the experience was.</t>
  </si>
  <si>
    <t>The doctor and staff were professional, courteous and informative.</t>
  </si>
  <si>
    <t>Very good! Friday was my first time going there.</t>
  </si>
  <si>
    <t>it was a good experience</t>
  </si>
  <si>
    <t>doctor great</t>
  </si>
  <si>
    <t>dr. hogue is the best. she is up front and tells you like it is . that's what I like about her.</t>
  </si>
  <si>
    <t>*Dr. Hogue goes the extra step to assist in the case at hand.  Very good relationship.</t>
  </si>
  <si>
    <t>*Dr. Hogue is one of the best doctors I have ever had. I have, and will continue to, recommend her to family/friends in need of a pulmonologist.</t>
  </si>
  <si>
    <t>Everyone has been and are very professional.  The provider is a pleasure to be around.</t>
  </si>
  <si>
    <t>Dr. Hogue is a very professional and caring doctor.</t>
  </si>
  <si>
    <t>I always feel very comfortable and cared about in this office.</t>
  </si>
  <si>
    <t>I love Dr. Hogue.  She talks to you not down to you.  Excellent doctor.</t>
  </si>
  <si>
    <t>Nothing but the best to say about everyone in that office</t>
  </si>
  <si>
    <t>Dr Hogue is an excellent physician who I have seen for 3 years. She always listens and checks that any new medication she orders is compatible with my current ones and won't adversely effect my CKD Stage 3. She also checks that the prescription is part of my Medicare Part D plan. She goes beyond what other physicians do and is personable, friendly and never rushes. She is the BEST!</t>
  </si>
  <si>
    <t>*Dr. Pratter is an excellent doctor and always takes the time to listen and explain things to me.</t>
  </si>
  <si>
    <t>Good overall.</t>
  </si>
  <si>
    <t>very pleasant staff and doctor</t>
  </si>
  <si>
    <t>Natasha and Dr. Pratter did great job</t>
  </si>
  <si>
    <t>Great doc.  Always want to see him very thorough.</t>
  </si>
  <si>
    <t>Very good overall.</t>
  </si>
  <si>
    <t>great today</t>
  </si>
  <si>
    <t>*Dr. Kass is very attentive and listens to my concerns and handles them appropriately.</t>
  </si>
  <si>
    <t>Outstanding care and concern in this Cherry Hill office vs. Voorhees office.</t>
  </si>
  <si>
    <t>Both Dr Kass and his staff were very efficient and helpful.</t>
  </si>
  <si>
    <t>staff and doctor are very sociable and genuinely concerned</t>
  </si>
  <si>
    <t>Lotano, Ramya</t>
  </si>
  <si>
    <t>Everybody was so nice and very mannerly.</t>
  </si>
  <si>
    <t>the doctor is very concerned about her patients and takes her time she doesn't rush us</t>
  </si>
  <si>
    <t>All of the staff was very courteous, they smiled and were very diligent.</t>
  </si>
  <si>
    <t>Other than the lengthy wait in the waiting room ( 90 minutes) it was an overall good experience!</t>
  </si>
  <si>
    <t>Very pleased with my first office visit.</t>
  </si>
  <si>
    <t>I was very please.</t>
  </si>
  <si>
    <t>The staff was very friendly  and the doctor was nice.</t>
  </si>
  <si>
    <t>Great experience!</t>
  </si>
  <si>
    <t>Entire visit was excellent</t>
  </si>
  <si>
    <t>Excellent and highly professional staff</t>
  </si>
  <si>
    <t>I am glad she is my doctor; I know that I am in good hands and my health issues are being addressed properly.</t>
  </si>
  <si>
    <t>Staff was friendly and courteous.</t>
  </si>
  <si>
    <t>very nice appointment</t>
  </si>
  <si>
    <t>Really a great experience- from the minute I arrived until the moment I left. Even after that I had a question and called back. The receptionist (I think her name was Marcie) gave me the answer and then even called me back to say that the response she gave me was indeed accurate. Then, later that day, I received another phone call to inform me that my chest x-ray came back normal.</t>
  </si>
  <si>
    <t>excellent experience. very satisfied with Dr. Hough and her staff.</t>
  </si>
  <si>
    <t>excellent, informative, friendly, knowledgeable,professional</t>
  </si>
  <si>
    <t>Doctor was great in hearing what I had to say.</t>
  </si>
  <si>
    <t>the  dr was excellent didnt rush me through the visit listened to my concerns</t>
  </si>
  <si>
    <t>best doctor I ever had , I wish all doctors would treat their patients like Dr T.</t>
  </si>
  <si>
    <t>Cronin, Patrick M</t>
  </si>
  <si>
    <t>*Dr. Cronin was very friendly &amp; courteous.  Easy to talk with and very knowledgeable on all my health concerns.  Feel confident that he will provide the best care.</t>
  </si>
  <si>
    <t>I saw *Dr. Patrick Cronin, MD on 7/3/18 he was a excellent doctor and his staff was excellent as well!</t>
  </si>
  <si>
    <t>Dr. Cronin is one of the best doctors around as far as I'm concerned I was miss diagnosed with a certain arthritis and he diagnosed me with the right arthritis very well pleased excellent doctor</t>
  </si>
  <si>
    <t>I love Dr. Corbin. I feel he is very knowledgeable</t>
  </si>
  <si>
    <t>great staff. great doctor.</t>
  </si>
  <si>
    <t>I appreciate that the doctor listens so intently and offers answers to all questions so that your mind can be at ease and without worry.</t>
  </si>
  <si>
    <t xml:space="preserve">Very helpful in explaining the nature of my diagnosis and what his plan is for my care.  This was my initial appointment and will definitely return to this office/doctor. </t>
  </si>
  <si>
    <t>I HAVE ALWAYS HAD VERY GOOD EXPERIENCES AT COOPER HEALTH.  DR. CRONIN HAS BEEN MY RHUEMATOLOGIST FOR SEVERAL YEARS NOW.  I TRUST HIM, AND VALUE HIS EXPERTIZE.   THANK YOU</t>
  </si>
  <si>
    <t>Dr. Cronin is excellent!!</t>
  </si>
  <si>
    <t>excellent as al always</t>
  </si>
  <si>
    <t>Very good I will recommend this office to family friends and associates. It's serene</t>
  </si>
  <si>
    <t>I had a very pleasant experience!</t>
  </si>
  <si>
    <t>*Dr. Cronin and his staff are very courteous, pleasant &amp; knowledgeable.  *Dr. Cronin listens and answers all questions &amp; concerns I have.</t>
  </si>
  <si>
    <t>Only see Dr.Cronin for RA, so some of the questions and subsequent answers do not relate to seeing a dr for just a specific illness.</t>
  </si>
  <si>
    <t>All of the staff there was very pleasant and helpful and the doctor was also very pleasant and helpful.</t>
  </si>
  <si>
    <t>I really like Dr. Kronin. He answers my questions and is always helpful. He has a great understanding of my health issues! He is always compassionate and listens to my concerns. I would highly recommend him!</t>
  </si>
  <si>
    <t>excellent  as always</t>
  </si>
  <si>
    <t>He listened ,Typed as I talked which I liked because I feel secure in knowing what I discussed won't be forgotten . Have me X-Ray scripts and explained will know more when he gets the results . Like his honesty.</t>
  </si>
  <si>
    <t>Dr. Cronin is my Rheumatologist and my Favorite doctor overal. He ALWAYS listens, answers Any n All Questions and NEVER rushes with any part of my visit. I'm Very comfortable with Dr. Cronin.</t>
  </si>
  <si>
    <t>Eid, Hala</t>
  </si>
  <si>
    <t>It was a very good assessment.</t>
  </si>
  <si>
    <t>Staff &amp; dr. are wonderful.  I have recommended this Cooper group to friends and family.</t>
  </si>
  <si>
    <t>Dr. Eid is the best.  She is thoughtful, well informed, helpful and I thorough.</t>
  </si>
  <si>
    <t>all went smoothly...</t>
  </si>
  <si>
    <t>This was my first visit with *Dr. Eid.  I was impressed with her knowledge and professionalism.</t>
  </si>
  <si>
    <t>Excellent physician office</t>
  </si>
  <si>
    <t xml:space="preserve">Always a great experience to see &amp; talk with *Dr. Eid.  She is my most trusted physicians out of all of my specialists. </t>
  </si>
  <si>
    <t>wait was explained. Dr Eid is worth the wait!</t>
  </si>
  <si>
    <t>.   good.                                doctor.doctor. greateierence good</t>
  </si>
  <si>
    <t>Amazing Dr</t>
  </si>
  <si>
    <t>I admire *Dr. Eid.  She's patient, kind and very knowledgeable.</t>
  </si>
  <si>
    <t>Dr. Eid was professional and thorough. She explained in detail her findings and llistened to my concerns patiently. She answered all my questions. I would highly recommend her to everyone I know.</t>
  </si>
  <si>
    <t>Dr. Eid is my favorite physician. She always knows exactly what is best for me and provides reasoning for all of her decisions. She always provides the most detailed descriptions of medications or other health related subjects we discuss. She always listens to me and responds in a respectful manner. I am so happy to have her as my Rheumatologist.</t>
  </si>
  <si>
    <t>Dr Eid was very patient and thorough answering my numerous questions.</t>
  </si>
  <si>
    <t>I was very impressed with Dr Eid's thoroughness, knowledge and professionalism.</t>
  </si>
  <si>
    <t>I was in and out and very satisfied with my visit</t>
  </si>
  <si>
    <t>I wish *Dr. Eid was my family doctor, so easy to talk to and she really listens to my concerns.</t>
  </si>
  <si>
    <t>Dr. Eid as well as my other Cooper doctors are extremely professional, knowledgeable and pleasant.  Living 50 minutes away from Cooper I still make the drive - everyone is excellent</t>
  </si>
  <si>
    <t>what a terrific experience.  we discussed my condition and alternative treatment carefully in light of some complicating conditions I have.  Dr Eid carefully listened, she spoke with me not at me.</t>
  </si>
  <si>
    <t>Feinstein, David</t>
  </si>
  <si>
    <t>I would highly recommend Dr.Feinstein. He really listens &amp; respects you, doesn't cut you off like most doctors do. He is very friendly &amp; personable. one of the few doctor's I have met that I actually like &amp; feel like he cares about his patients.</t>
  </si>
  <si>
    <t xml:space="preserve">I am very impressed and satisfied w/ Dr. Feinstern. </t>
  </si>
  <si>
    <t>Dr. Feinstein and his assistant Shah are the BEST!</t>
  </si>
  <si>
    <t>I have only had wonderful experiences with all the Cooper secretaries, nurses, and doctors . I only have been with Cooper since January this year and everyone treats me with respect and always friendly and caring. I have not once been dissatisfied . Keep up the great job</t>
  </si>
  <si>
    <t>Excellent staff &amp; provider.</t>
  </si>
  <si>
    <t>No bad experiences, very good.</t>
  </si>
  <si>
    <t>Perfect.</t>
  </si>
  <si>
    <t>*Dr. Feinstein is excellent!!  I feel we work as partners in my rheumatoid arthritis care &amp; current issues.  I have a great deal of confidence in him.</t>
  </si>
  <si>
    <t>provider was good and easy to understand</t>
  </si>
  <si>
    <t>one of my many great cooper doctors</t>
  </si>
  <si>
    <t>great experience that is why I continue to come back!!!</t>
  </si>
  <si>
    <t>Traisak, Pamela</t>
  </si>
  <si>
    <t>*Dr. Trisak is the best, always concerned, always compassionate.</t>
  </si>
  <si>
    <t xml:space="preserve">*Dr. Pamela Trisak is a great doctor.   She has very deep knowledge and very friendly in term of providing care for patient.  *Ms. Shelana Brown is very cheerful nurse.  She makes the visit time as very pleasant.  Thank you! </t>
  </si>
  <si>
    <t>I always contact my Doctor threw the website which I love I review my lap work and keep up with my appointments</t>
  </si>
  <si>
    <t>*Dr. Trisak is a great physician &amp; is a wonderful help with pain in my lumbar spine, etc.</t>
  </si>
  <si>
    <t xml:space="preserve">My vital signs were taken right away.  Review of my meds were done. </t>
  </si>
  <si>
    <t>entire experience was excellent from the minute I walked in the door</t>
  </si>
  <si>
    <t>my husband passed away over a year ago, they are STILL asking if he is the insurance holder!!! I've requested they correct this, every time I have an appointment. can anyone fix this?</t>
  </si>
  <si>
    <t>Dr. Traisak and her staff always treat me very well.  Dr. Traisak is the best!!</t>
  </si>
  <si>
    <t>Each time visited the staff are courteous and pleasant.</t>
  </si>
  <si>
    <t>informative</t>
  </si>
  <si>
    <t>Doctor explained my health to me very well and listened and answered my questions with patience.</t>
  </si>
  <si>
    <t>Dr. Traisak is an exceptional doctor. She's thorough, a good listener and a respectful nice person.</t>
  </si>
  <si>
    <t>Staff are always friendly, courteous and helpful and enjoyable to be with.</t>
  </si>
  <si>
    <t>I love Dr Traisak and my entire Cooper team of medical providers. My providers listen, treat me respectfully, and are very knowledgeable about my family history and my conditions. The computer system for sharing information across all the Cooper specialists I see is invaluable.</t>
  </si>
  <si>
    <t>the entire staff at Cooper Rheumatology is fantastic. they treat you with respect and care and I love going to this office. everyone is always smiling and pleasent. Dr Traiseck is professional, intelligent and has great insight into my health and well being, and I'm very lucky to have found her. thank you all for being so wonderful. keep up the great work.</t>
  </si>
  <si>
    <t>My doctor is a excellent doctor and very professional.</t>
  </si>
  <si>
    <t>Dr Traisak is a wonderful doctor!</t>
  </si>
  <si>
    <t>I have recommended Dr Traisak to other people with arthritis.</t>
  </si>
  <si>
    <t>I had a very favorable experience coming to this office for the first time. Dr.Traisak and the staff were great.</t>
  </si>
  <si>
    <t>I love my doctor &amp; always feel that she listens &amp; fully explains things to me.</t>
  </si>
  <si>
    <t>As always I had a good experience at Dr. Traisak's office, I judge the first part of my visit, waiting room, wait time on what my blood pressure reading is and it was really low that's a good thing and I left with a smile on my face that means I had a great visit. Please relay this to Dr. Traisak and her team. Thanks !</t>
  </si>
  <si>
    <t>Dr. Traisick has provided me excellent care.  She is very attentive  in listening to my concerns and extremely thorough in explaining new medications and the course of my treatment.  Support stand is very attentive and friendly.</t>
  </si>
  <si>
    <t>everything is always awesome when I go</t>
  </si>
  <si>
    <t>She was very thorough I have never had a dr. like that in a long time.  I must say years.  I am most please with her.  I assume you mean the other provider.</t>
  </si>
  <si>
    <t>The doctor listened very well to the concerns and was very pleasant while examining me.</t>
  </si>
  <si>
    <t>Dr. Traisak is great!</t>
  </si>
  <si>
    <t>Koniges, Frank C</t>
  </si>
  <si>
    <t>Office &amp; staff very efficient.  Feeling of being in the right place for my issues resulting in a comfortable &amp; secure experience.</t>
  </si>
  <si>
    <t>was pleased with the way the visit went</t>
  </si>
  <si>
    <t>the nurse took me to the exam room and did weight -  blood pressure - updated chart and information - Dr. Koniges came in about 5 minutes later</t>
  </si>
  <si>
    <t>Doctor and staff were excellent!</t>
  </si>
  <si>
    <t>Reid, Lisa M</t>
  </si>
  <si>
    <t>Dr Reid has wonderful manner about her.  she raked the time to know you as a person, not just as  a patient with a health issue</t>
  </si>
  <si>
    <t>Atabek, Umur</t>
  </si>
  <si>
    <t>He is wonderful.</t>
  </si>
  <si>
    <t>Staff very pleasant, courteous and helpful.  Dr. Atabek allowed for ample time for discussion and questions regarding findings.  He offered a good deal of information and clearly stated options and possible outcomes.  Very satisfied with this visit .</t>
  </si>
  <si>
    <t>Spitz, Francis</t>
  </si>
  <si>
    <t>Dr Sptiz was very professional as well as courteous and listened carefully to my concerns</t>
  </si>
  <si>
    <t>it's been always great experience with DR. SPITZ. he is phenomenal.really thanks to him.</t>
  </si>
  <si>
    <t>Pleased with exam and conversation</t>
  </si>
  <si>
    <t>McClane, Steven J</t>
  </si>
  <si>
    <t>*Dr. McClane, very caring, professional.  Staff all the same as above.</t>
  </si>
  <si>
    <t>I was well pleased and taken care of.</t>
  </si>
  <si>
    <t>Kwiatt, Michael E</t>
  </si>
  <si>
    <t>Everything was perfect, clean, pleasant, informative.</t>
  </si>
  <si>
    <t>*Dr. Kwiatt squeezed me in immediately the morning of my call about my health concern.</t>
  </si>
  <si>
    <t>Dr. Kwiatt is a great surgeon and I wouldn't want to see anybody else.</t>
  </si>
  <si>
    <t>I want a prodedure and the Dr. I saw told me the Dr. that does that just happened to be there that day so they had him take a look at me so I wouldn't have to make another appt. That was extremely nice.now I will have this done asap.  thank you to all the nurse was very smart an sweet also.</t>
  </si>
  <si>
    <t>The office was very pleasant. The Doctor is very kind and understanding of my condition.</t>
  </si>
  <si>
    <t>Patel, Rohit A</t>
  </si>
  <si>
    <t>they all made me feel comfortable</t>
  </si>
  <si>
    <t>Cody, William</t>
  </si>
  <si>
    <t>DR CODY IS GREAT</t>
  </si>
  <si>
    <t>Simons, Robert M</t>
  </si>
  <si>
    <t>They were very nice and helpful at this office.</t>
  </si>
  <si>
    <t>overall satisfactory</t>
  </si>
  <si>
    <t>I thought everyone there was great. everyone was friendly and pleasant amd imformative. Dr. Atabek was really nice.and took his time going over everything and didnt rush. he talked to me.and explained everything I needed to know. I would definitely recommend him.</t>
  </si>
  <si>
    <t>Very good patient attendance</t>
  </si>
  <si>
    <t>Dr spitz is the best doctor I see. He is very responsive and concerned with all my health issues and is very proactive when I have problems. His PA and secretary are also very pleasant and go out of their way to help me and answer any questions or concerns. They are also very prompt when I have problems getting answers I need. overall the group is the best I've ever dealt with.</t>
  </si>
  <si>
    <t>Throughout my interaction and treatment with my provider he was very professional, knowledgeable, and compassionassionate with my care and treatment. Beingg diagnosed with something as concerning as I was the care and treatment was everything I could have sought and required with humanity.</t>
  </si>
  <si>
    <t>For being scared of my outcome.  Everyone could not have been nicer or relaxing me.  And for that I would like to thank them.</t>
  </si>
  <si>
    <t>All staff members I had contact with were extremely nice and helpful.  I appreciate the support and would certainly recommend Cooper to anyone in the need.</t>
  </si>
  <si>
    <t>I was very pleased with my first visit to this facility and the doctor and his staff</t>
  </si>
  <si>
    <t>DR suggested a second opinion to my Oncologist which I was thinking as well</t>
  </si>
  <si>
    <t>My experience was a feeling of warmth and caring professionals</t>
  </si>
  <si>
    <t>Everything was fine</t>
  </si>
  <si>
    <t>doctor made time out of his schedule to fit my visit in. I cannot thanknhim enough for his understanding and use of an interpreter to ease in everything.</t>
  </si>
  <si>
    <t>Pleasant experience</t>
  </si>
  <si>
    <t>I was very pleased with meeting with Dr. Patel.. He was an amazing doctor and answered all my questions they i had. He also explained everything in a way that I could understand.</t>
  </si>
  <si>
    <t>excellent staff and a very knowledgeable and caring physician!</t>
  </si>
  <si>
    <t>It was excellent service.</t>
  </si>
  <si>
    <t>all staff were courteous and professional....</t>
  </si>
  <si>
    <t>The entire staff was welcoming, friendly &amp; informative. I was treated with respect the second I walked in the door and I would definitely recommend this office to others.</t>
  </si>
  <si>
    <t>I have been a patient in Dr. Patel's bariatric surgery program and I am highly pleased at how well the practice is run. Each of the staff are professional, confidence-inspiring, and caring.  Dr. Patel is patient in answering all of my questions and seems genuinely concerned for my welfare.</t>
  </si>
  <si>
    <t>it was very helpful</t>
  </si>
  <si>
    <t>dr Patel spent an exceptional amount of time with me and it seemed he did so in order to thoroughly understand my health issues and to consider all possible ideas of how to proceed.  I walked out of his office with a complete sense of satisfaction that he will be able to get to the bottom of my myriad of health issues.   I can't say enough about how much I feel hopeful as a result of my visit to Dr Patel</t>
  </si>
  <si>
    <t xml:space="preserve">I was greeted &amp; immediately brought to the front desk to get started.  Every person I talked with were genuinely nice.  And seem excited for my choice to be there. </t>
  </si>
  <si>
    <t>Fantastic experience.   Awesome doc and staff!</t>
  </si>
  <si>
    <t>great Doctor and Staff. i have dealt with alot of Doctors due to all my health issues. Last 7 years or so and Doctor Patel is the frist doctor that calmed me down and talked to me on a personal level as well to my medical issus and problems</t>
  </si>
  <si>
    <t>Dr Patel is very knowledgeable about my health</t>
  </si>
  <si>
    <t>y visit is always pleasant.</t>
  </si>
  <si>
    <t>O'Connell, Brendan G</t>
  </si>
  <si>
    <t>Grateful for excellent professional help.</t>
  </si>
  <si>
    <t>overall very good experience.</t>
  </si>
  <si>
    <t>Entire staff was friendly, respectful and very knowledgeable at their individual job responsibilities.</t>
  </si>
  <si>
    <t>everyone at the office is extremely kind and helpful.</t>
  </si>
  <si>
    <t>I liked my experience with the doctor and this clinic. everyone was very polite and caring.</t>
  </si>
  <si>
    <t>Very impressed. lLearned much that I wish I'd learned long ago about maintaining good health. courteous, knowledgeaable staff from receptionist to nurses to doctors...everyone throughout process!</t>
  </si>
  <si>
    <t>Bariatric office is very knowledgeable, wonderful at educating me as patient</t>
  </si>
  <si>
    <t>I was early but I was seen at the right time</t>
  </si>
  <si>
    <t>I am thanks to *Dr. Spitz.</t>
  </si>
  <si>
    <t>*Dr.Cody is always considerate &amp; professional.  He takes time to explain everything in detail and listens to your concerns.</t>
  </si>
  <si>
    <t>Staff was very pleasant.</t>
  </si>
  <si>
    <t>I have a long term relationship with Dr Cody - He is an excellent surgeon and understands all the side effects of the treatment I have received in the past</t>
  </si>
  <si>
    <t>DeLeon, Miguel</t>
  </si>
  <si>
    <t>haven't any bad to report.Dr Deleon is Grant Thanks for everything</t>
  </si>
  <si>
    <t>People at the front desk are very pleasant most especially *Karen, who was very courteous &amp; attentive.</t>
  </si>
  <si>
    <t xml:space="preserve">Very good all experiences. </t>
  </si>
  <si>
    <t>Very good experience I was last minute appointment staff treated me as if I had this appointment for months. Very good staff.</t>
  </si>
  <si>
    <t>great!  extremely happy with doctor</t>
  </si>
  <si>
    <t>very impressed w/ warm and friendly staff</t>
  </si>
  <si>
    <t>Very nice Doctor and staff.</t>
  </si>
  <si>
    <t>This doctor is great up front with everything.</t>
  </si>
  <si>
    <t>Kind attention paid to personal privacy</t>
  </si>
  <si>
    <t>good experence</t>
  </si>
  <si>
    <t>Dr. Cody is an excellent physician and surgeon. He saved my life 3 years ago in an emergency situation and continues to care for me</t>
  </si>
  <si>
    <t>I feel very safe with Dr. Miguel DeLeon.  He listens to me and explains everything to me that he is doing or about to do, he gives me instructions for when I go home, what I need to be doing and eating.  He makes me feel at ease.</t>
  </si>
  <si>
    <t>Dr Atabek and staff are always very professional and caring. Dr Atabek is very thorough and a very dedicated employee of Cooper.</t>
  </si>
  <si>
    <t>very satisfied with the visit</t>
  </si>
  <si>
    <t xml:space="preserve">MA *Donna is always pleasant and makes you feel comfortable *Dr. Atabek was friendly, easy going and his APN *Rosemary Kates was also very friendly. </t>
  </si>
  <si>
    <t>Great experience with Dr. Atabek!</t>
  </si>
  <si>
    <t>All good!!</t>
  </si>
  <si>
    <t xml:space="preserve">Could not have been any better.  *Dr. Francis Spitz is a number 1. </t>
  </si>
  <si>
    <t>*Dr. Spitz is excellent and also staff.</t>
  </si>
  <si>
    <t>Always a great experience with *Dr. Spitz!  Staff is very good!  *Dr. Spitz is an exceptional MD!</t>
  </si>
  <si>
    <t>Dr. Spitz is a wonderful physician and a great person.  Very thorough and very positive and kind.</t>
  </si>
  <si>
    <t>All performed in a professional yet friendly manner.Felt very comfortable.</t>
  </si>
  <si>
    <t>everyone was great!</t>
  </si>
  <si>
    <t>Dr.Spitz was very professional,courteous,knowledgeable, answered all my questions. I felt very comfortable &amp; confident with him doing my procedure on Aug.13.</t>
  </si>
  <si>
    <t>*Dr. Spitz exceeded my expectations!  He is truly amazing at his job, and I have the utmost respect for him!  He and his staff always made me feel welcome and I wouldn't have wanted any other surgeon.</t>
  </si>
  <si>
    <t>made me feel informed and comfortable</t>
  </si>
  <si>
    <t>Always a pleasure seeing Dr. Spitz - knows me well and respects what I have to say, answers questions, etc.</t>
  </si>
  <si>
    <t>The experience was fine.</t>
  </si>
  <si>
    <t>The doctor sent me to Cooper intervention radiology for drainage of fluid collection - after the procedure I had several questions for the dr.  I used the Cooper online portal &amp; received an answer the next morning - very good.</t>
  </si>
  <si>
    <t>everything went well as expected. staff and facility was very nice.</t>
  </si>
  <si>
    <t>My doctor is excellent, I trust him completely.  The nurses, receptionist, &amp; all other people I have come in contact with are wonderful, helpful, &amp; courteous.  I respect &amp; love them all.</t>
  </si>
  <si>
    <t>This was our first meeting with Dr. Koniges, and we were impressed.  He was very thorough and very kind. Tomorrow is Ed's surgery for a lymph node removal.</t>
  </si>
  <si>
    <t>Cindy out front is awesome! so helpful and kind.</t>
  </si>
  <si>
    <t>Dr. Koniges is always so Professional and respectful ... he listens to all my concerns and gives me hope about my condition</t>
  </si>
  <si>
    <t>staff very friendly and doctor and nurse very helpful</t>
  </si>
  <si>
    <t>Facilities were modern and clean.  Proper attention was given at every step of the process; from the registration greeting to the check-out person, everything flowed smoothly.</t>
  </si>
  <si>
    <t>Dr. Koniges is a caring, knowledgeable physician and I always look forward to what he has to say. The only other comment I have is not related to the doctor. It's the fact that the office moved in April and I had no idea!</t>
  </si>
  <si>
    <t>Everything was very positive. Dr. Koniges takes great care of me - he's very knowledgeable and kind.  I really, really appreciated his follow-up phone call - not many doctors will do that.</t>
  </si>
  <si>
    <t>Dr Reid is THE BEST! Knowledgeable, caring, helps you face life changing diagnoses that you'd rather run from. Dr Reid is directly responsible for my consenting to surgery, probably saving my life.</t>
  </si>
  <si>
    <t>it was a great experience. Dr Reid is very caring and really takes the time to listen and explain everything. All office staff were great.</t>
  </si>
  <si>
    <t>DR Reid was very kind and professional during my procedure love her personality and bedside manner.</t>
  </si>
  <si>
    <t>Dr Reid was wonderful! I would recommend her highly.</t>
  </si>
  <si>
    <t>We had an overall nice experience considering the reason for our visit. The Dr. was very knowledgeable and explained things well. She should teach!</t>
  </si>
  <si>
    <t>*Dr. Simons is a sweetheart, very professional, I will recommend for his services to anyone that needs surgery and I will love him to have all the recognition he deserves.</t>
  </si>
  <si>
    <t>*Dr. Simon was very attentive.  I am very pleased with the results.  Staff was excellent.</t>
  </si>
  <si>
    <t>Dr. Simons is very compassionate and very comforting in addition to being an excellent surgeon.</t>
  </si>
  <si>
    <t>Dr Simmons very kind nice office ty</t>
  </si>
  <si>
    <t>I was very impressed with Dr. Simons</t>
  </si>
  <si>
    <t>Dr. Simmons, was very personable easy to talk too. Was very professional, informative, and respectful. He listened to me concerning issues and was clear in diagnosis and p k an of action. He asked for my input at every stage of visit.</t>
  </si>
  <si>
    <t xml:space="preserve">I was very nervous about my visit, for a number of reasons.  *Dr. Simons helped quell my fears and I feel very confident going forward with my surgery with him. </t>
  </si>
  <si>
    <t>Everybody &amp; everything was wonderful.</t>
  </si>
  <si>
    <t>excellent friendly/professional service. follow up phone calls so reassuring.</t>
  </si>
  <si>
    <t>The doctor &amp; nurse, had a great bedside manor.</t>
  </si>
  <si>
    <t>Bifano, Carl</t>
  </si>
  <si>
    <t>Anita, Stephanie and Angie at the front desk were so courtesy and helpful.  They made my daughter feel very comfortable before her appt. Dr Bifano and assistants in were great.  Will recommend to anyone</t>
  </si>
  <si>
    <t>Service is very good at this office.</t>
  </si>
  <si>
    <t>Everything went well I was very pleased with the doctor.</t>
  </si>
  <si>
    <t>this was an urgent appt and I was seen immediately. they were all kind courteous and professional.</t>
  </si>
  <si>
    <t>The overall experience was good.</t>
  </si>
  <si>
    <t>excellent very impressed ,, only problem my exam room had no air conditioning vent was closed</t>
  </si>
  <si>
    <t>good doctor - liked his approach to Scott's care.</t>
  </si>
  <si>
    <t>The 3 front desk staff were excellent, even the MA that brought us back. Wish we were informed of delay while in exam room.</t>
  </si>
  <si>
    <t>Smith, Brian</t>
  </si>
  <si>
    <t>Probably the best office &amp; provider I have experience at Cooper!</t>
  </si>
  <si>
    <t>Dr.Smith is absolutely amazing! I would recommend him to any and everyone. He is caring, kind and extremely knowledgeable. I am very happy to have found him.</t>
  </si>
  <si>
    <t>*Dr. Smith saved my life and is the BEST doctor we ever seen.</t>
  </si>
  <si>
    <t>Spalla, Thomas</t>
  </si>
  <si>
    <t>Great staff!!  Great dr.  Best experience I've had in a long, long time.</t>
  </si>
  <si>
    <t>excellent all around. .Dr Spells is the best..would never go to any other ENT.</t>
  </si>
  <si>
    <t>I was impressed by the professionalism and genuinely friendly reception by all staff. Dr Spalla made me feel at ease as well as he has a wealth of knowldge that he was able to share in terms that I could easily understand. He is the first doctor to help me understand my condition as well as give me hope that he can help. I was so impressed with this doctor that I have already recommended him to family and friends. He is defifanately a top doc! Thank you!</t>
  </si>
  <si>
    <t>Very professional and helpful,will highly recommend</t>
  </si>
  <si>
    <t>All visits were professional, knowledgeable, assuring, comfortable.  Questions and concerns all answered immediately at office and by phone.  Scheduling, into and what to do's.  100%.  Never had to worry.</t>
  </si>
  <si>
    <t>I am very comfortable when I visiting Dr. Spalla in his Sewell, NJ office because it is very well maintained.</t>
  </si>
  <si>
    <t>It was a very good visit with doctor</t>
  </si>
  <si>
    <t>I was very pleased with the entire visit.</t>
  </si>
  <si>
    <t>*Dr. Spalla is an absolute wonderful doctor.  He really cares about his patients health &amp; welfare.  He explained things thoroughly &amp; answers questions so it can be understood.  Very good bedside manner.</t>
  </si>
  <si>
    <t>Dr Spalla was reassuring and understanding. Glad I went to him.</t>
  </si>
  <si>
    <t>Koshkareva, Yekaterina</t>
  </si>
  <si>
    <t>wonderful Dr Koshkareva and all office personnel were great</t>
  </si>
  <si>
    <t>Solomon, Donald</t>
  </si>
  <si>
    <t>it was a pleasant experience. The med assistant was pretty great...very understanding about my child's needs. the doctor explained the next steps pretty well. Overall I was completely satisfied with the visit.</t>
  </si>
  <si>
    <t>Ahmad, Nadir</t>
  </si>
  <si>
    <t>All good!  Praise GOD!</t>
  </si>
  <si>
    <t>Excellent everyone good experiences.</t>
  </si>
  <si>
    <t>this visit was very pleasant dr Ahmad was very knowledgeable kind</t>
  </si>
  <si>
    <t>Routine visit for 6 month oral cancer screening so typically good experience. Love Dr. Ahmad!</t>
  </si>
  <si>
    <t>We always have a pleasant, thorough visit with any Cooper MD and staff at this office.  Would recommend this office to friends and family.</t>
  </si>
  <si>
    <t>Pleased with Dr. Ahmad's performance. I was glad to hear that the surgery was a success and that my incision was healing very well.</t>
  </si>
  <si>
    <t>excellent doctor. courteous staff.</t>
  </si>
  <si>
    <t>I would definitely recommend the whole office, from receptionist to the doctor to family and friends.</t>
  </si>
  <si>
    <t>We were very Satisfied with the entire visit.</t>
  </si>
  <si>
    <t>Dr. Amhad is one of the nicest doctors that I have come in contact with, He is kind caring considerate and very very compassionate. I would totally recommend him to anyone that has a head or neck issue.</t>
  </si>
  <si>
    <t>Dr. Ahmad is very intelligent and kind and his nurse navigator Ana Denton is kind and extremely helpful. it was an excellent informative appointment.</t>
  </si>
  <si>
    <t>Dr. Ahmad is a consummate professional. He has a caring, exuberant disposition and always displays interest in and empathy for his patients and their condition.</t>
  </si>
  <si>
    <t>*Dr. Ahmad is by far the best physician I have ever seen.</t>
  </si>
  <si>
    <t>very nice people there</t>
  </si>
  <si>
    <t>Love the doctor, the office and the staff!</t>
  </si>
  <si>
    <t>They were very quick and convenient and friendly.  He was very direct clear, and knew what he was talking about, describing the details of my condition and how he could fix it for me.  I really appreciated that so much, and I thank you!</t>
  </si>
  <si>
    <t>this office is always friendly, competent, professional and pleasent</t>
  </si>
  <si>
    <t>I have been very Happy with Dr Spalla. He and his entire staff have been wonderful. I would recommend anyone needing ENT Dr to make an appt with him.</t>
  </si>
  <si>
    <t xml:space="preserve">Very good service.  </t>
  </si>
  <si>
    <t>Michael and Diane were very pleasant. the ma that roomed me and the physician were very nice and made you feel at ease. I have been to other cooper facilities and these employees were very upbeat and made you feel welcomed.</t>
  </si>
  <si>
    <t>My visit was very pleasant, the staff was very helpful &amp; the doctor was very good &amp; helpful to me.</t>
  </si>
  <si>
    <t>Deckard, Nathan A</t>
  </si>
  <si>
    <t>I always love the care of all the doctors at Cooper Health Care Center!!!!!</t>
  </si>
  <si>
    <t>Felt comfortable with the doctor's directness and assessment.  Instructions were clear and demonstrated.</t>
  </si>
  <si>
    <t>great doctor and staff!</t>
  </si>
  <si>
    <t>My appointments and Dr are very good</t>
  </si>
  <si>
    <t>This was probably the most pleasant and efficient office I have experienced recently.  The office staff was delightful and *Dr. Deckard was calming, quick, and excellent in his specialty.  Kudos to them all!</t>
  </si>
  <si>
    <t>very nice dr</t>
  </si>
  <si>
    <t>Very , Very professional and attentive to my needs . A plus Doctor !</t>
  </si>
  <si>
    <t>Reception is always great and friendly.</t>
  </si>
  <si>
    <t>thus far always been excellent</t>
  </si>
  <si>
    <t xml:space="preserve">My experience with the doctor was very good.  She suggested some places to buy hearing aides in my area.  She also said Cooper uses their own people for hearing aides. </t>
  </si>
  <si>
    <t xml:space="preserve">This was my first time @ this office and was very pleased - </t>
  </si>
  <si>
    <t>Visit went as expected went very well.</t>
  </si>
  <si>
    <t>I was thrilled with *Dr. K.  I felt she was thorough, helpful, explained everything well &amp; was very caring doctor which I appreciated very much!</t>
  </si>
  <si>
    <t>Keep up the good work.</t>
  </si>
  <si>
    <t>overall good experience as there was no wait time</t>
  </si>
  <si>
    <t>examination and ear cleaning were painless</t>
  </si>
  <si>
    <t>Always a good experience no complaints.</t>
  </si>
  <si>
    <t xml:space="preserve">I was very pleased. </t>
  </si>
  <si>
    <t>Dr. K was great, she was thorough and explained my care to my husband and I. She was cautious of moving forward to biopsy a mass and explained why due to location. She answered all questions we had and made me feel comfortable about the current outcome.</t>
  </si>
  <si>
    <t>The front desk staff was very welcoming and The Doctor was had great bed side manners and educated me on the information that I'd required about.</t>
  </si>
  <si>
    <t>Dr K spent a good amount of time with me and took extra care to address all appropriate medical issues.</t>
  </si>
  <si>
    <t>Diane was very helpful in getting me the appointment. my phone call to the office was returned very quickly by the nurse who was very informative.</t>
  </si>
  <si>
    <t>*Dr. Solomon is the best doctor I have ever been to &amp; I would highly recommend him.  He is very kind &amp; understanding.</t>
  </si>
  <si>
    <t>No problems.</t>
  </si>
  <si>
    <t>Dr Donald Solomon was very thorough, professional and attentive.  All of the staff was courteous, professional and accommodating.  The Dr and office staff were excellent!!  Would highly recommend.</t>
  </si>
  <si>
    <t>This office is the best and very professional. Dr. Solomon is an excellent Doctor and he talks to the child in form of understanding with pictures and breakdowns so that child can understand what is going on. Keep up the great work to the entire Staff!!!</t>
  </si>
  <si>
    <t>I love this doctor- his manner and his expertise.</t>
  </si>
  <si>
    <t>Outstanding provider. Dr Solomon was very gentle when going into my ears in particular. He spent plenty of time listening to my questions/concerns, answering my questions and he didn't rush me at all. Very caring and compassionate.</t>
  </si>
  <si>
    <t>my experience was great. there was no waiting. everything was smooth and fast and the doctor really made me understand things. it didn't take long. it was just Perfect</t>
  </si>
  <si>
    <t>Dr. Solomon is very professional and provides excellent care. I like that he is easy to talk to and pleasant Amd always brings a smile to the kids face.</t>
  </si>
  <si>
    <t>everything was very good</t>
  </si>
  <si>
    <t>This visit was so easy from the moment I arrived the staff and my doctor were kind and friendly.  The office works like a well oiled machine.</t>
  </si>
  <si>
    <t>great experience Dr Solomon was both professional and caring</t>
  </si>
  <si>
    <t>Excellent Doctor. I would definitely recommend him.</t>
  </si>
  <si>
    <t>Dr. Solomon was extremely nice and knowledgeable and we felt secure with his advice moving forward with our son's care.</t>
  </si>
  <si>
    <t>Dr. Deckard explained everything regarding my child's condition, leaving me with no questions to ask.</t>
  </si>
  <si>
    <t>Dr. Deckard was very clear and concise in his approach to my questions. I would recommend him to all family and friends.</t>
  </si>
  <si>
    <t>dr soloman  was  awesome, very helpful with Brandon's needs and evey question we had he answered, he made us feel very comfortable around him</t>
  </si>
  <si>
    <t>Everyone was friendly professional and courteous above &amp; beyond.</t>
  </si>
  <si>
    <t>Fahey, Ann Leilani</t>
  </si>
  <si>
    <t>*Dr. Fahey treated me with extreme care.  *Latasha took her time going over my medicines/history.  *Rosemary was very helpful in calming my nerves before my procedure.  The front desk girls were phenomenal!</t>
  </si>
  <si>
    <t>Staff friendly, helpful, efficient - *Dr. Fahey, excellent!!  Patient, caring, very thoughtful!</t>
  </si>
  <si>
    <t>When I was just a teenager I didn't like my nose so I had it fixed by a plastic surgeon named *Dr. Bucky.  I thought his work was beautiful.  Years later I didn't need or want work done until *Dr. Fahey.</t>
  </si>
  <si>
    <t>*Dr. Fahey is kind, compassionate, and an extremely knowledgeable physician.</t>
  </si>
  <si>
    <t>Received immediate treatment.  Awaiting insurance approval for further treatment and removal of sebaceous cysts.</t>
  </si>
  <si>
    <t>excellent team</t>
  </si>
  <si>
    <t>Dr. Fahey is an excellent doctor who has an excellent care and bedside manor. She is an excellent doctor</t>
  </si>
  <si>
    <t>assistant and doctor are the best</t>
  </si>
  <si>
    <t>Everyone from valet to food stand, very nice!  My doctors were all on board of what each other was doing!  No hesitation!</t>
  </si>
  <si>
    <t>Staff and physician were top notch, helpful, and friendly.</t>
  </si>
  <si>
    <t>excellent treatment from every one</t>
  </si>
  <si>
    <t>Everything went very well. However, because I am in the health care field as well. Hand washing is very important. Dr. Fahey did use proper precaution but the technician washed her hands then use the same paper towel to turn of the faucet and wipe down the counter tops with the same paper towel. As, I know she meant well but this practice isn't the right practice to follow. She and other staff were very professional and treated me with the upmost respect. I had a very good experience.</t>
  </si>
  <si>
    <t>Matthews, Martha S</t>
  </si>
  <si>
    <t>Everything went smoothly and *Dr. Matthews was excellent.</t>
  </si>
  <si>
    <t>Please with the kindness of *Mrs. Matthews and staff.  100%.</t>
  </si>
  <si>
    <t>Dr. was very knowledgeable, polite, kind,</t>
  </si>
  <si>
    <t>Dr. Matthews definitely knows her stuff. And she knows how to communicate it to her patients. She went out of her way to make sure that I understood everything and that I was pleased with my visit.</t>
  </si>
  <si>
    <t>No bad experience everything has been just great.</t>
  </si>
  <si>
    <t>My experience was great, also both assistances were great, Dale and don;t remember other ones name, also, Myra also when I called to change my appointment for that day she was so helpful and was able to get me into a earlier appmt. what made things eassier for me, so if you can locate the correct appmt. make I want her recognize for the great help she gave, and also her personality was very friendly and understandable.</t>
  </si>
  <si>
    <t>Newman, Andrew S</t>
  </si>
  <si>
    <t>*Dr. Newman handled my complicated case with such care and I had wonderful results do to his ability as an amazing plastic surgeon - And when I wanted a change with the results he didn't discourage me but followed my wishes and tried to make me happy with my results; which I now am.</t>
  </si>
  <si>
    <t>*Dr. Newman and his office was great.</t>
  </si>
  <si>
    <t>the visit was great except for the hour wait, until</t>
  </si>
  <si>
    <t>*Dr. Newman and his staff are exceptional!  They are kind, positive, and patient.</t>
  </si>
  <si>
    <t>I was late and the office staff was very accommodating.</t>
  </si>
  <si>
    <t>Dr.neuman and his staff have always been really helpful and pleasant.</t>
  </si>
  <si>
    <t>Always a pleasant experience.  I love Dr Newman.  He listened to my concerns with my breast reconstruction, and had a solution that I am very excited about.  I had a good result, so even in my head, I felt a little bit foolish bringing up my concerns to him.  But he listened, didn't discount my concerns, and came up with a solution to give me even better breasts than I had before I was diagnosed with breast cancer. I am excited for this next, and hopefully, final step in this journey.  I am so happy that Dr Newman is a part of my team.</t>
  </si>
  <si>
    <t>it was a good expierence</t>
  </si>
  <si>
    <t>Bonawitz, Steven C</t>
  </si>
  <si>
    <t>I am very happy to have *Dr. Bonawitz as my plastic surgeon.  He always takes the time to answer any questions my husband or I have.  He is very caring &amp; very knowledgeable &amp; feel great confidence in having him as my doctor.  His nurses &amp; staff have always been very kind too.</t>
  </si>
  <si>
    <t>I am very pleased with *Dr. Bonawitz, he is a very kind and caring doctor.</t>
  </si>
  <si>
    <t>Receptionist Emily was friendly &amp; efficient. Latasha, MA, was thorough &amp; friendly. Both women were professional in dress &amp; demeanor. Dr. Bonawitz was very kind, friendly, respectful &amp; professional. He reassured me that my incision scars could be as flat as possible. His voice was gentle &amp; reassuring!</t>
  </si>
  <si>
    <t>Franco, Michael</t>
  </si>
  <si>
    <t>Love coming here - wish all my dr. appts. were as organized and pleasant as this office.  *Dr. Franco is kind, caring and an awesome plastic surgeon.</t>
  </si>
  <si>
    <t>nice, understanding doctor. Answered questions, listened, explained everything in detail.</t>
  </si>
  <si>
    <t>Jarrett, Nicole</t>
  </si>
  <si>
    <t xml:space="preserve">She really listens to the patient, understands their concerns and gave us information on what she thinks would be best for me.  </t>
  </si>
  <si>
    <t>Overall experience was very good.  I felt my issues were handled in a professional manner, and I had a plan of action going forward.  I am very happy I was referred to Dr. Jarrett by Dr Decker.</t>
  </si>
  <si>
    <t>Dr. Jarrett is excellent.  Knowledgeable, professional, excellent 'bedside manner.'  She is a valuable asset and a lovely person.</t>
  </si>
  <si>
    <t>Staff was very nice and courteous. *Dr. Jarrett is a rock star love her. Also x-ray techs are very careful and mindful of your injury.</t>
  </si>
  <si>
    <t>I was very happy with my visit, the doctor was very thorough, professional, pleasant and kind!</t>
  </si>
  <si>
    <t>I was seen immediately and was very happy with Dr opinion and plan</t>
  </si>
  <si>
    <t>Excellent experience!!</t>
  </si>
  <si>
    <t>Excellent informative session</t>
  </si>
  <si>
    <t>Cooper Care is the best in the business - Waiting 25 minutes means a patient needed extra attention.  Therefore the wait is allowable.</t>
  </si>
  <si>
    <t>*Dr. Newman explained the surgery step by step, so that I know what to expect during and after surgery.  He answered all of my questions, and I am happy to have chosen him as my doctor.</t>
  </si>
  <si>
    <t>No comment extremely satisfied</t>
  </si>
  <si>
    <t>always a pleasure when I see Dr Bonawitz</t>
  </si>
  <si>
    <t>Staff and doctor extremely helpful and showed genuine concern. I would definitely recommend Dr. Franco.</t>
  </si>
  <si>
    <t>very good excellent</t>
  </si>
  <si>
    <t>nurse was excellent and doctor was wonderful</t>
  </si>
  <si>
    <t>Everyone there was best healthcare experience ive had they are alot better than my current ppo</t>
  </si>
  <si>
    <t>Everyone very pleasant</t>
  </si>
  <si>
    <t>Everyone I encountered was very cheerful, considerate and concerned for my well being. I could not have asked for a better experience. This was my first visit to this Cooper doctor and office.</t>
  </si>
  <si>
    <t>I hope and pray that I don't have another issue with my hand. Although, if I do I definitely know where I can get it fixed. Good Job!!!</t>
  </si>
  <si>
    <t>Dr. Jarrett was great!  Answered all my questions in layman's terms and I enjoyed having her treat me.</t>
  </si>
  <si>
    <t>VERY GOOD VERY GOOD DOCTOR</t>
  </si>
  <si>
    <t>excellent. reception was friendly and was able to help with directions</t>
  </si>
  <si>
    <t>it was very good the cass they put on my right hand was perfect</t>
  </si>
  <si>
    <t>I a good experience at this office everyone was nice to jack and explained what was going to happen</t>
  </si>
  <si>
    <t>Shersher, David D</t>
  </si>
  <si>
    <t>Doctor &amp; staff were ALL very helpful, &amp; pleasant to work with.</t>
  </si>
  <si>
    <t>Dr. Shersher was excellent!!!</t>
  </si>
  <si>
    <t>Dr. Shersher is an absolute asset to your Hospital program. He is by far the most genuine and compassionate Doctor I've ever been seen by and it is Doctor's like himself that make your Hospital as great as it is!</t>
  </si>
  <si>
    <t>Overall i am very pleased with Dr Sher Sher and his staff.  Very professional.</t>
  </si>
  <si>
    <t>I love md Anderson. they keep me informed on all my health needs</t>
  </si>
  <si>
    <t>Very Good.</t>
  </si>
  <si>
    <t>Derivaux, Christopher</t>
  </si>
  <si>
    <t>C. Derivaux MD is excellent physician and human being.</t>
  </si>
  <si>
    <t>Overall better than expected.</t>
  </si>
  <si>
    <t>very professional and courteous</t>
  </si>
  <si>
    <t>*Dr. Derivaux ALWAYS listens to my list of questions &amp; thoroughly discusses them.  He &amp; my cancer &amp; lung dr.'s talk frequently - so everyone is on the same page.  *Dr. Derivaux tells me the pros &amp; cons of each choice I have.</t>
  </si>
  <si>
    <t>*Dr. Derivaux has always been very attentive.  I have never felt rushed.  I have complete trust in him.</t>
  </si>
  <si>
    <t>*Dr. Shersher was personable and very easy to talk to. Spoke in a manner/language that was easy to understand.  He had an air about him that made him easy to talk to without a trace of any superiority about him.  No I'm a doctor &amp; you're not attitude.</t>
  </si>
  <si>
    <t>hes a grt dr and has taken very good care of me, his staff r friendly and personable</t>
  </si>
  <si>
    <t>Dr. Shersher went far and beyond his responsibilities. He treated with great compassion and respect and gave his best always in everything that he did to me. I would highly recommend him to anyone.</t>
  </si>
  <si>
    <t>Tomaszewski, Jeffrey J</t>
  </si>
  <si>
    <t>My last visit with the doctor was a pleasant and informative one.</t>
  </si>
  <si>
    <t>very good and informative</t>
  </si>
  <si>
    <t>PA was thorough and professional, yet also warm.  Dr Tomaczewski was friendly and responsive to my questions.</t>
  </si>
  <si>
    <t>Bernhard, Peter</t>
  </si>
  <si>
    <t>Everything very good</t>
  </si>
  <si>
    <t>Dr. Bernhardt was amazingly respectful whilst doing the procedure.</t>
  </si>
  <si>
    <t>this survey is obxinous.  reccomend dropping it.</t>
  </si>
  <si>
    <t>Totally satisfied.</t>
  </si>
  <si>
    <t>Dr. and staff excellent and professional.</t>
  </si>
  <si>
    <t>very pleasant staff and I was very comfortable with the doctor</t>
  </si>
  <si>
    <t>Informative</t>
  </si>
  <si>
    <t>Seftel, Allen</t>
  </si>
  <si>
    <t>Dr. &amp; nurses were very polite &amp; courteous.</t>
  </si>
  <si>
    <t>*Dr. Seftel is a great doctor.</t>
  </si>
  <si>
    <t>Although our wait was long, Dr. Seftel was worth the wait.</t>
  </si>
  <si>
    <t>very positive</t>
  </si>
  <si>
    <t>excellent experience, on time appointment</t>
  </si>
  <si>
    <t>My doctor did a thorough history, physical exam and assessment. He spent a lot of time educating me about my condition, and reviewed the multiple treatment options with me. He clearly explained the risks, benefits and alternatives of all my options. He was reassuring, and inspired confidence.  I felt like I received personalized care, and he made me feel like I was important.</t>
  </si>
  <si>
    <t>overall I had a great experience at this facility. doctor was great and the nursing staff was as well. I would definitely refer someone to this doctor!!!</t>
  </si>
  <si>
    <t>Dr. Seftel is a very caring physician who is very knowable in his profession.</t>
  </si>
  <si>
    <t>a lot better experience then the previous place I went .</t>
  </si>
  <si>
    <t>*Dr. Seftel &amp; staff are kind, courteous, compassionate, &amp; clean in their appearance.  They put my mind at ease for _____ procedure &amp; his knowledge in urology is unparalleled.  I would highly recommend him to anyone I care about.  Very professional!</t>
  </si>
  <si>
    <t>was a great visit.</t>
  </si>
  <si>
    <t>Pleasant experience, nurses always smiling and friendly.</t>
  </si>
  <si>
    <t>Best doctor for my prostate cancer!</t>
  </si>
  <si>
    <t>Everything about this visit was outstanding</t>
  </si>
  <si>
    <t xml:space="preserve">Excellent care and reassurance. </t>
  </si>
  <si>
    <t>wonderful personal care by entire staff</t>
  </si>
  <si>
    <t>great care, Dr. T is always great at listening and answers all questions that I have , when I was first diagnosed with kidney cancer last July he assured me that he would take care of the cancer and true to his word it is a year later and I'm still cancer free.</t>
  </si>
  <si>
    <t>I have had all good experiences at this office.  NO BAD EXPERIENCES.</t>
  </si>
  <si>
    <t>Appt time 2:30 p.m.; arrival time 2:20 p.m, into exam room approx. 2:50 p.m; saw practitioner approx 3:35 p.m; otherwise, excellent service by desk personnel, nurse, and P.A.</t>
  </si>
  <si>
    <t>Gor, Ronak</t>
  </si>
  <si>
    <t>Very good - like him.</t>
  </si>
  <si>
    <t>experiance at a cooper facility always good</t>
  </si>
  <si>
    <t>TREATED WITH RESPECT.  ALL STAFF WERE VERY PROFESSIONAL.</t>
  </si>
  <si>
    <t>this is the best office that I have ever experienced! They are all so kind and I always leave feeling great!</t>
  </si>
  <si>
    <t>Very professional &amp; Caring!!!!!!!!!!</t>
  </si>
  <si>
    <t>Best medical facility I've ever been to!</t>
  </si>
  <si>
    <t>Worked out plan of action I'm very confident.</t>
  </si>
  <si>
    <t>This doctor was amazing which is why we choose him to do the cancer surgery.  He is well informed, compassionate and very knowledgeable.</t>
  </si>
  <si>
    <t>very pleased overall</t>
  </si>
  <si>
    <t>Everyone was very pleasant. Even laughed at my jokes.</t>
  </si>
  <si>
    <t>EXECELLENT care</t>
  </si>
  <si>
    <t>Dr.T is one of the best Doctors I see. A real asset to MD Anderson Cooper. Every Doctor should have the bed side manners, knowledge and skill of Dr. T.</t>
  </si>
  <si>
    <t>Every thing was good</t>
  </si>
  <si>
    <t>overall it has been a very pleasant and pleasing experience</t>
  </si>
  <si>
    <t>my e perience was excellent</t>
  </si>
  <si>
    <t>I travel from South Carolina to New Jersey to specifically see Dr. J. Tomaszewski because I have 100% confidence in him for all aspects of my cancer care.</t>
  </si>
  <si>
    <t xml:space="preserve">*Peter-Howard Bernard MD was very kind, he is a great doctor and I highly recommend him.  As intelligent that he is, he is very down to earth. </t>
  </si>
  <si>
    <t>The doctor was professional, knowledgeable &amp; caring.</t>
  </si>
  <si>
    <t>I am filling out this survey for my brother Vincent who is mentally challenged. I was very impressed by everyone at this office.</t>
  </si>
  <si>
    <t>Very pleased with Doctor,He was thorough in examination he explained what and why he was doing he also made some positive reccomendations.</t>
  </si>
  <si>
    <t>Dr. Gor was pleasant and communicated while including my autonomy in making my decisions.</t>
  </si>
  <si>
    <t>the overall timely fashion was outstanding. I was taken back, examined, had all of my questions answered, and scheduled a surgery within 35 minutes.</t>
  </si>
  <si>
    <t>Doctor was caring and enthusiastic about treatment.</t>
  </si>
  <si>
    <t>Dr Gor and staff were curtious and the office was exceptionally clean. Dr Gor helped me understand my plan of action of my kidney stone and already have a scheduled procedure August 23rd. He is very knowledgeable and understanding his patients needs.</t>
  </si>
  <si>
    <t>the best</t>
  </si>
  <si>
    <t>I feel confident in following doctor Gor's medical advise</t>
  </si>
  <si>
    <t>Carpenter, Jeffrey P</t>
  </si>
  <si>
    <t>very pleasurable experience under the circumstances</t>
  </si>
  <si>
    <t>Lombardi, Joseph</t>
  </si>
  <si>
    <t>PA &amp; dr. were very professional &amp; attentive.</t>
  </si>
  <si>
    <t>The PA was extremely courteous and very efficient. She answered all my questions in a clear manner and made me feel quite comfortable.</t>
  </si>
  <si>
    <t>I was on time RESPECT</t>
  </si>
  <si>
    <t>Trani, Jose Luis</t>
  </si>
  <si>
    <t>Dr. Jose Trani is the                             Dr. Trani is the best.  The staff is always pleasant and courteous.      best.  The staf is always coureteous and pleasant.</t>
  </si>
  <si>
    <t>Field, Charles</t>
  </si>
  <si>
    <t>Dr Field and nurse Alicia were awesome. would recommend to anyone!</t>
  </si>
  <si>
    <t xml:space="preserve">Experience was excellent. </t>
  </si>
  <si>
    <t>Dr. Carpenter was very professional and a great doctor. I am very pleased with him and will see him again if I need these type of services.</t>
  </si>
  <si>
    <t>I loved Dr Carpenter. He certainly made me feel confident in his expertise.  it was a pleasure to meet him</t>
  </si>
  <si>
    <t>I have had nothing but good experiences with Cooper staff.</t>
  </si>
  <si>
    <t>This was an excellent experience for me. The staff was very pleasant and professional and Dr. Carpenter was the same. He made me feel at ease with my problem and ensured me that everything will be alright. And generally just a very nice g   The staff and Dr. Carpenter were very pleasant and professional. Dr. Carpenter made me feel at ease with the way he is going to perform the surgery that I need. I have complete confidence with him being my doctor.</t>
  </si>
  <si>
    <t>Andrew, Constantine</t>
  </si>
  <si>
    <t>Dr. Andrew and Staff are excellent</t>
  </si>
  <si>
    <t>great doctors and staff</t>
  </si>
  <si>
    <t>Everyone in the office were great!</t>
  </si>
  <si>
    <t>My GP arranged visit.  Questions were answered clearly and specifically to my condition.  This is 3rd doctor I've seen in regard to my condition &amp; diagnosis and most successful and helpful.</t>
  </si>
  <si>
    <t>great doctor very professional reception</t>
  </si>
  <si>
    <t>I have been seen by Dr. Andrew numerous times for leg injections and find him to be knowledgeable, professional and pleasant at all times.</t>
  </si>
  <si>
    <t>ultrasound tech was great</t>
  </si>
  <si>
    <t>I come for wound care 2x a week and the staff is most caring and gracious toward me</t>
  </si>
  <si>
    <t>I have been a patient of Dr Andrew for nearly 10 years and I trust him without reservation. His staff is wonderful, caring and efficient.</t>
  </si>
  <si>
    <t>Bak, Yuri</t>
  </si>
  <si>
    <t>ok experience, Physician rarley used eye contact. described a procedure he could perform while using hand gestures and looking at his hands the whole time.</t>
  </si>
  <si>
    <t>Costabile, Joseph</t>
  </si>
  <si>
    <t>My experience with *Dr. Costabile, his staff and all personnel involved was excellent - I had no long waits, everyone knew what they were doing and *Dr. Costabile was a knowledgeable and outstanding doctor and gentleman.</t>
  </si>
  <si>
    <t xml:space="preserve">Very pleasant during appointment.  </t>
  </si>
  <si>
    <t>Very pleasant.</t>
  </si>
  <si>
    <t>satisfied .  no issues</t>
  </si>
  <si>
    <t>Very good my visit was very good everyone was so nice to me.</t>
  </si>
  <si>
    <t>No one can top the care that my husband gets from *Dr. Joseph Costabile, MD &amp; his care.</t>
  </si>
  <si>
    <t>I am very happy with *Dr. Field and staff.</t>
  </si>
  <si>
    <t>My first, last, and in-between impression was very positive.   Every interaction I had with staff at this, my first visit with Dr. Field, was positive. Without thinking about it at the time I can say as I write this that each staff member interacted as if they were having a good day and cared about me as a patient. Very warm feeling.  Thanks for training each staff member. Some, I am sure are natural, and others I am sure are trained.</t>
  </si>
  <si>
    <t>everything was overall great, no complains</t>
  </si>
  <si>
    <t>As ALWAYS *Dr. Andrew was very considerate &amp; answers my questions.  He explained everything.</t>
  </si>
  <si>
    <t>A very pleasant experience dealing w/*Dr. Andrews.</t>
  </si>
  <si>
    <t>Always a pleasure to see the technician who does the Ultra Sound and Dr. Andrew. I have been in Dr. Andrew's care since around 2005 and the lady technician has been doing my tests for a number of years. Both are excellent people.</t>
  </si>
  <si>
    <t>Doppler technician was very professional &amp; very pleasant.  Did a very thorough job.  I cannot say enough good things about *Dr. Andrew.  He is a very compassionate and knowledgeable physician who really cares about his patients, and takes his time with them &amp; listens and answers all questions.</t>
  </si>
  <si>
    <t>We love and appreciate all *Dr. Costabile and his tech (*Christina) do for both my husband John and myself.</t>
  </si>
  <si>
    <t>It was OK.</t>
  </si>
  <si>
    <t>Dr. Costabile was very knowledgeable about my concerns and explained everything in great detail in plain English. The rest of the staff that assisted me were also First Class.</t>
  </si>
  <si>
    <t>I was very well taking care of by all at this office .</t>
  </si>
  <si>
    <t>best ever</t>
  </si>
  <si>
    <t>Very comfortable with Dr Field, I trust him.</t>
  </si>
  <si>
    <t>very professional. the nursing staff and Dr. are excellent</t>
  </si>
  <si>
    <t>Dr Field is an outstanding physician. I drove over an hour to see him.</t>
  </si>
  <si>
    <t>Dr.Carpnter is the greatest</t>
  </si>
  <si>
    <t>my assessment I was very pleased with it</t>
  </si>
  <si>
    <t>The technician that ran my tests was excellent.  Very pleasant and even went the extra mile to check to see if she could run a second type of test  and have it covered by my insurance.  She needed that test to complete and compare the results.  Everyone was pleasant and helpful and kept me informed of what was going on.</t>
  </si>
  <si>
    <t>excellent atmosphere</t>
  </si>
  <si>
    <t>*Dr. Trani very compassionate &amp; caring.</t>
  </si>
  <si>
    <t>The provider cared about his patients also the staff was considerate and informative as to when I would be seen.</t>
  </si>
  <si>
    <t>Very good experience every time we go there</t>
  </si>
  <si>
    <t>very pleased with Dr Trani, excellent doctor and staff</t>
  </si>
  <si>
    <t>Extremely professional staff and an exceptional doctor.</t>
  </si>
  <si>
    <t>*Dr. Louis is the beset.  I have visited her in the office for 10 years - She is so kind &amp; loving toward me and my problems.  She really listens to me and helps me!  I think she is the sweetest person!  Very compassionate and caring and interested in me!  I feel very confident with her managing my medical needs.  Thanks!</t>
  </si>
  <si>
    <t>No delays.</t>
  </si>
  <si>
    <t xml:space="preserve">I don't _____ this part of survey is necessary for Robert. This survey was completed by Robert's mother. He is Down Syndrome. and does not read or write. Talks a small amount. We like *Dr. Kabadi and office staff is very nice. </t>
  </si>
  <si>
    <t>There were no delays.</t>
  </si>
  <si>
    <t>The office staff is the best of any doctor's office I've been to.  They have managed the insurance company struggles &amp; accommodated my appointments since I drive 74 miles each way.  Thank you!</t>
  </si>
  <si>
    <t xml:space="preserve">This was my first visit with *Dr. Becker and he was amazing. He was very good. He listened very well. He was good. </t>
  </si>
  <si>
    <t>She cares!</t>
  </si>
  <si>
    <t>*Dr. Jack Goldstein, top doctor.</t>
  </si>
  <si>
    <t>I consider myself extremely fortunate to have *Dr. Warshal taking care of me at such a frightening time.</t>
  </si>
  <si>
    <t xml:space="preserve">I can truthfully say *Dr. Nader is far more attentive answered all my questions &amp; put me at ease with my questions &amp; I had many.  I was very concerned when I thought my cancer and re-turned.  When I left him I was calmed down w/ the one answers he gave me.  He is a wonderful doctor.  Better than I have had in the past. </t>
  </si>
  <si>
    <t>The BEST!</t>
  </si>
  <si>
    <t>Not a concern.</t>
  </si>
  <si>
    <t>No delay.</t>
  </si>
  <si>
    <t xml:space="preserve">I'm filling this form out - a long time after the visit.  You should put a date on it, saying fill this form out, when you can - or - please fill out form within 30 days, or forget it. Most of my dr.'s are at Cooper - they have my information &amp; always seem to be aware of my problems.  That gives me SO MUCH confidence in your system &amp; in my heart &amp; mind.  Excuse the writing - my arthritis is not going away fast enough! Today is 6-14-2018 - I do not really remember this visit so far I have NEVER had an upsetting experience with anyone in the office, waiting room, exam room.  Thank you for being there. </t>
  </si>
  <si>
    <t>Ten years ago i was brought to Cooper to find out what was going on with my allergies.  Funny thing is, my doctor at that time had NO idea bout my health.  *Dr. Turlz spent 15 min. in the ER with me and after a CAT scan and MRI, realized I had a brain tumor.  After my recovery I promised my self that I would ask my 'new: primary doctor to send me to Cooper for any other medical need that should come up.  I feel very comfortable knowing what a knowledge of health there is at Cooper.</t>
  </si>
  <si>
    <t>*Dr. Rakesh P. Mashru is the best!! *Mashru is a gift to bones! He's attentive! *Mashru is the answer!!!! ... informed... He's straightforward!  He's positive! *Dr. Rakesh P. Mashru is the best!! We walk again and we walk well!! We are thankful for his abilities with each step taken on my ankle!! God bless Cooper and God bless *Mashru!! Cooper University Health Care shines a little brighter because of *Dr. Rakesh P. Mashru. I will recommend Cooper Health to anyone who listens!!</t>
  </si>
  <si>
    <t>*Dr. Gealt was very pleasant &amp; kind all these question are a little too much &amp; don't really apply.</t>
  </si>
  <si>
    <t>I can not give *Dr. Shillings enough praise and gratitude...HE IS EXCELLENT!  Cooper is VERY FORTUNATE to have him and his team!</t>
  </si>
  <si>
    <t>*Dr. Rosemarie Leuzzi &amp; *Dr. Catherine Mayer are THE BEST.</t>
  </si>
  <si>
    <t xml:space="preserve">A nice surprise! I'm a new patient &amp; have only had one visit.  </t>
  </si>
  <si>
    <t xml:space="preserve">Even the staff talk about how nice he is on various hospital floors.  He really cares.  If a problem comes up... he gets involved.  Sorry... I did survey in car. </t>
  </si>
  <si>
    <t xml:space="preserve">No delays.  SEEN IMMEDIATELY. </t>
  </si>
  <si>
    <t>Too many questions on this survey.  *Dr. Akers is the best.  Pat R_____ Jr. 856 667 0629.</t>
  </si>
  <si>
    <t xml:space="preserve">(*Dr. Trisak is a great doctor.)  </t>
  </si>
  <si>
    <t>You should be proud of this office.  I give it 5 stars out of 5 stars.  Thank you.</t>
  </si>
  <si>
    <t>*Dr. Gor and staff is super.</t>
  </si>
  <si>
    <t>2018 3Q Physician Positive Comments</t>
  </si>
  <si>
    <t>Positive Comments received within 7/1/2018 and 9/30/2018.</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</si>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</sst>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20"/>
      <color rgb="FFC00000"/>
      <name val="Arial Narrow"/>
      <family val="2"/>
    </font>
    <font>
      <b/>
      <sz val="11"/>
      <color theme="1"/>
      <name val="Arial Narrow"/>
      <family val="2"/>
    </font>
    <font>
      <sz val="11"/>
      <color theme="0"/>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0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C00000"/>
      </left>
      <right style="double">
        <color rgb="FFC00000"/>
      </right>
      <top style="double">
        <color rgb="FFC00000"/>
      </top>
      <bottom/>
      <diagonal/>
    </border>
    <border>
      <left style="double">
        <color rgb="FFC00000"/>
      </left>
      <right style="double">
        <color rgb="FFC00000"/>
      </right>
      <top/>
      <bottom/>
      <diagonal/>
    </border>
    <border>
      <left style="double">
        <color rgb="FFC00000"/>
      </left>
      <right style="double">
        <color rgb="FFC00000"/>
      </right>
      <top/>
      <bottom style="double">
        <color rgb="FFC00000"/>
      </bottom>
      <diagonal/>
    </border>
    <border>
      <left style="double">
        <color rgb="FFFF0000"/>
      </left>
      <right style="double">
        <color rgb="FFFF0000"/>
      </right>
      <top style="double">
        <color rgb="FFFF0000"/>
      </top>
      <bottom/>
      <diagonal/>
    </border>
    <border>
      <left style="double">
        <color rgb="FFFF0000"/>
      </left>
      <right style="double">
        <color rgb="FFFF0000"/>
      </right>
      <top/>
      <bottom/>
      <diagonal/>
    </border>
    <border>
      <left style="double">
        <color rgb="FFFF0000"/>
      </left>
      <right style="double">
        <color rgb="FFFF0000"/>
      </right>
      <top/>
      <bottom style="double">
        <color rgb="FFFF0000"/>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3">
    <xf numFmtId="0" fontId="0" fillId="0" borderId="0" xfId="0"/>
    <xf numFmtId="0" fontId="0" fillId="33" borderId="0" xfId="0" applyFill="1"/>
    <xf numFmtId="0" fontId="20" fillId="33" borderId="13" xfId="0" applyFont="1" applyFill="1" applyBorder="1"/>
    <xf numFmtId="0" fontId="19" fillId="33" borderId="14" xfId="0" applyFont="1" applyFill="1" applyBorder="1"/>
    <xf numFmtId="0" fontId="0" fillId="33" borderId="14" xfId="0" applyFill="1" applyBorder="1"/>
    <xf numFmtId="0" fontId="0" fillId="33" borderId="15" xfId="0" applyFill="1" applyBorder="1"/>
    <xf numFmtId="0" fontId="20" fillId="33" borderId="10" xfId="0" applyFont="1" applyFill="1" applyBorder="1"/>
    <xf numFmtId="0" fontId="19" fillId="33" borderId="11" xfId="0" applyFont="1" applyFill="1" applyBorder="1"/>
    <xf numFmtId="0" fontId="0" fillId="33" borderId="11" xfId="0" applyFill="1" applyBorder="1"/>
    <xf numFmtId="0" fontId="0" fillId="33" borderId="12" xfId="0" applyFill="1" applyBorder="1"/>
    <xf numFmtId="0" fontId="22" fillId="34" borderId="16" xfId="0" applyFont="1" applyFill="1" applyBorder="1" applyAlignment="1">
      <alignment wrapText="1"/>
    </xf>
    <xf numFmtId="0" fontId="1" fillId="33" borderId="16" xfId="0" applyFont="1" applyFill="1" applyBorder="1" applyAlignment="1">
      <alignment horizontal="left" wrapText="1"/>
    </xf>
    <xf numFmtId="0" fontId="21" fillId="34" borderId="16"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border>
        <left style="thin">
          <color theme="5" tint="0.79998168889431442"/>
        </left>
        <right style="thin">
          <color theme="5" tint="0.79998168889431442"/>
        </right>
        <top style="thin">
          <color theme="5" tint="0.79998168889431442"/>
        </top>
        <bottom style="thin">
          <color theme="5" tint="0.79998168889431442"/>
        </bottom>
        <horizontal style="thin">
          <color theme="5" tint="0.79998168889431442"/>
        </horizontal>
      </border>
    </dxf>
    <dxf>
      <font>
        <b/>
      </font>
    </dxf>
    <dxf>
      <fill>
        <patternFill>
          <bgColor rgb="FFC00000"/>
        </patternFill>
      </fill>
    </dxf>
    <dxf>
      <fill>
        <patternFill patternType="solid">
          <bgColor theme="0"/>
        </patternFill>
      </fill>
    </dxf>
    <dxf>
      <border>
        <top/>
      </border>
    </dxf>
    <dxf>
      <border>
        <top/>
        <bottom/>
      </border>
    </dxf>
    <dxf>
      <border>
        <left/>
        <right/>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border>
        <left style="mediumDashed">
          <color theme="0" tint="-0.14993743705557422"/>
        </left>
        <right style="mediumDashed">
          <color theme="0" tint="-0.14993743705557422"/>
        </right>
        <top style="mediumDashed">
          <color theme="0" tint="-0.14993743705557422"/>
        </top>
        <bottom style="mediumDashed">
          <color theme="0" tint="-0.14993743705557422"/>
        </bottom>
      </border>
    </dxf>
    <dxf>
      <alignment wrapText="1" indent="0" readingOrder="0"/>
    </dxf>
    <dxf>
      <font>
        <name val="Arial Narrow"/>
        <scheme val="none"/>
      </font>
    </dxf>
    <dxf>
      <border>
        <left style="thin">
          <color theme="5" tint="0.79998168889431442"/>
        </left>
        <right style="thin">
          <color theme="5" tint="0.79998168889431442"/>
        </right>
        <top style="thin">
          <color theme="5" tint="0.79998168889431442"/>
        </top>
        <bottom style="thin">
          <color theme="5" tint="0.79998168889431442"/>
        </bottom>
        <horizontal style="thin">
          <color theme="5" tint="0.79998168889431442"/>
        </horizontal>
      </border>
    </dxf>
    <dxf>
      <font>
        <color theme="0"/>
      </font>
    </dxf>
    <dxf>
      <fill>
        <patternFill>
          <bgColor rgb="FFC00000"/>
        </patternFill>
      </fill>
    </dxf>
    <dxf>
      <fill>
        <patternFill patternType="solid">
          <bgColor theme="0"/>
        </patternFill>
      </fill>
    </dxf>
    <dxf>
      <alignment wrapText="1" indent="0" readingOrder="0"/>
    </dxf>
    <dxf>
      <font>
        <name val="Arial Narrow"/>
        <scheme val="none"/>
      </font>
    </dxf>
    <dxf>
      <font>
        <b/>
        <color theme="1"/>
      </font>
      <border>
        <bottom style="thin">
          <color theme="5"/>
        </bottom>
        <vertical/>
        <horizontal/>
      </border>
    </dxf>
    <dxf>
      <font>
        <color theme="1"/>
        <name val="Arial Narrow"/>
        <scheme val="none"/>
      </font>
      <border>
        <left style="thin">
          <color theme="5"/>
        </left>
        <right style="thin">
          <color theme="5"/>
        </right>
        <top style="thin">
          <color theme="5"/>
        </top>
        <bottom style="thin">
          <color theme="5"/>
        </bottom>
        <vertical/>
        <horizontal/>
      </border>
    </dxf>
  </dxfs>
  <tableStyles count="1" defaultTableStyle="TableStyleMedium2" defaultPivotStyle="PivotStyleLight16">
    <tableStyle name="SlicerStyleLight2 2" pivot="0" table="0" count="10">
      <tableStyleElement type="wholeTable" dxfId="28"/>
      <tableStyleElement type="headerRow" dxfId="27"/>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1</xdr:col>
      <xdr:colOff>1524000</xdr:colOff>
      <xdr:row>3</xdr:row>
      <xdr:rowOff>107950</xdr:rowOff>
    </xdr:from>
    <xdr:to>
      <xdr:col>1</xdr:col>
      <xdr:colOff>5638800</xdr:colOff>
      <xdr:row>16</xdr:row>
      <xdr:rowOff>137160</xdr:rowOff>
    </xdr:to>
    <mc:AlternateContent xmlns:mc="http://schemas.openxmlformats.org/markup-compatibility/2006" xmlns:a14="http://schemas.microsoft.com/office/drawing/2010/main">
      <mc:Choice Requires="a14">
        <xdr:graphicFrame macro="">
          <xdr:nvGraphicFramePr>
            <xdr:cNvPr id="2" name="Discipline - Physician"/>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mlns="">
        <xdr:sp macro="" textlink="">
          <xdr:nvSpPr>
            <xdr:cNvPr id="0" name=""/>
            <xdr:cNvSpPr>
              <a:spLocks noTextEdit="1"/>
            </xdr:cNvSpPr>
          </xdr:nvSpPr>
          <xdr:spPr>
            <a:xfrm>
              <a:off x="1917700" y="711200"/>
              <a:ext cx="4114800" cy="242316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1543050</xdr:colOff>
      <xdr:row>3</xdr:row>
      <xdr:rowOff>126999</xdr:rowOff>
    </xdr:from>
    <xdr:to>
      <xdr:col>1</xdr:col>
      <xdr:colOff>5657850</xdr:colOff>
      <xdr:row>16</xdr:row>
      <xdr:rowOff>156209</xdr:rowOff>
    </xdr:to>
    <mc:AlternateContent xmlns:mc="http://schemas.openxmlformats.org/markup-compatibility/2006" xmlns:a14="http://schemas.microsoft.com/office/drawing/2010/main">
      <mc:Choice Requires="a14">
        <xdr:graphicFrame macro="">
          <xdr:nvGraphicFramePr>
            <xdr:cNvPr id="2" name="Provider ID"/>
            <xdr:cNvGraphicFramePr/>
          </xdr:nvGraphicFramePr>
          <xdr:xfrm>
            <a:off x="0" y="0"/>
            <a:ext cx="0" cy="0"/>
          </xdr:xfrm>
          <a:graphic>
            <a:graphicData uri="http://schemas.microsoft.com/office/drawing/2010/slicer">
              <sle:slicer xmlns:sle="http://schemas.microsoft.com/office/drawing/2010/slicer" name="Provider ID"/>
            </a:graphicData>
          </a:graphic>
        </xdr:graphicFrame>
      </mc:Choice>
      <mc:Fallback xmlns="">
        <xdr:sp macro="" textlink="">
          <xdr:nvSpPr>
            <xdr:cNvPr id="0" name=""/>
            <xdr:cNvSpPr>
              <a:spLocks noTextEdit="1"/>
            </xdr:cNvSpPr>
          </xdr:nvSpPr>
          <xdr:spPr>
            <a:xfrm>
              <a:off x="1936750" y="730249"/>
              <a:ext cx="4114800" cy="242316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o, David" refreshedDate="43381.475876736113" createdVersion="4" refreshedVersion="4" minRefreshableVersion="3" recordCount="533">
  <cacheSource type="worksheet">
    <worksheetSource ref="A98:F631" sheet="APP Raw Data"/>
  </cacheSource>
  <cacheFields count="6">
    <cacheField name="Survey ID" numFmtId="0">
      <sharedItems containsSemiMixedTypes="0" containsString="0" containsNumber="1" containsInteger="1" minValue="1542756005" maxValue="1656681722"/>
    </cacheField>
    <cacheField name="Survey Section" numFmtId="0">
      <sharedItems/>
    </cacheField>
    <cacheField name="Provider ID" numFmtId="0">
      <sharedItems count="56">
        <s v="Hunter, Susan Mary"/>
        <s v="Rodriguez, Evelyn"/>
        <s v="Vizzachero, Nora J"/>
        <s v="Rosen, Donna R"/>
        <s v="Boehm, Robin L"/>
        <s v="Florio, Ann"/>
        <s v="Stepnowski, Dawn M"/>
        <s v="Nichter, Helen M"/>
        <s v="Wilson, Monique S"/>
        <s v="Lyons-Valenti, Ashley M"/>
        <s v="Stag, Rosemarie"/>
        <s v="Bethell-Barsocchi, Jessica C"/>
        <s v="White, Jacquelynn A"/>
        <s v="Dotson, Jessie Mae"/>
        <s v="Fletcher, Elizabeth A"/>
        <s v="Kates, Rosemary"/>
        <s v="Pinckney, Sheree"/>
        <s v="Vesneski, Thomas Charles"/>
        <s v="Miller, Danielle"/>
        <s v="Difazio, Diane A"/>
        <s v="Evangelisti, Barbara J"/>
        <s v="Heck, Jamie Marie"/>
        <s v="Hommes, Katharine R"/>
        <s v="Pavlick, Meghan L"/>
        <s v="Goetz, Kristina L"/>
        <s v="Duda, Phyllis"/>
        <s v="Kennedy, Kristi Angell"/>
        <s v="Adams, Rachel Napier"/>
        <s v="Steen, Mary M"/>
        <s v="McElhenney, Helena D"/>
        <s v="Quattrocchi, Beth Ann"/>
        <s v="Strayer, Robert"/>
        <s v="Bryson, Jessica Lyn"/>
        <s v="Agarwal, Abhisheck"/>
        <s v="Muhrer, Jill"/>
        <s v="McCoy, Harry F"/>
        <s v="Rowe, Shaun"/>
        <s v="Martino, Nicole S"/>
        <s v="Fitzgerald, Susan"/>
        <s v="Marzan, Jaqueline"/>
        <s v="Semanoff, Rebecca"/>
        <s v="Hawk, Ella"/>
        <s v="Shivers-Beswick, Kelli"/>
        <s v="Dondero, Danielle A"/>
        <s v="McGrane, Linda"/>
        <s v="Martin, Sandrine"/>
        <s v="Duncan, Ivette"/>
        <s v="Bonafiglia, Jennifer"/>
        <s v="Fox, Marjorie"/>
        <s v="Alexander, Marianne"/>
        <s v="Newell, Glenn"/>
        <s v="Lipman, Deborah"/>
        <s v="Acquavella, Anthony"/>
        <s v="Boockoff, Brian"/>
        <s v="Doria, Frances"/>
        <s v="Ovadia, Dana"/>
      </sharedItems>
    </cacheField>
    <cacheField name="Site" numFmtId="0">
      <sharedItems count="37">
        <s v="900 CENTENNIAL BLVD, STE F"/>
        <s v="900 CENTENNIAL BLVD, STE M"/>
        <s v="2 COOPER PLAZA, 2ND FL"/>
        <s v="3 COOPER PLAZA, STE 200"/>
        <s v="6012 MAIN STREET"/>
        <s v="3740 W CHESTER PIKE"/>
        <s v="4 PLAZA DRIVE, STE 401"/>
        <s v="6017 MAIN STREET"/>
        <s v="110 MARTER AVE, STE 503"/>
        <s v="303 CENTRAL AVE, STE 04"/>
        <s v="127 CHURCH RD, STE 400"/>
        <s v="390 N BROADWAY, STE 100"/>
        <s v="430 S BROADWAY"/>
        <s v="6100 MAIN STREET"/>
        <s v="3 COOPER PLAZA, STE 314"/>
        <s v="3 COOPER PLAZA STE 513"/>
        <s v="6015 MAIN STREET"/>
        <s v="900 CENTENNIAL BLVD, STE 203"/>
        <s v="3 COOPER PLAZA, STE 104"/>
        <s v="525 RT 73 SOUTH, STE 303"/>
        <s v="3 COOPER PLAZA, STE 311"/>
        <s v="6400 MAIN STREET"/>
        <s v="4 PLAZA DRIVE, STE 403"/>
        <s v="701 North Route 73, Suite 7"/>
        <s v="501 FELLOWSHIP RD, STE 1"/>
        <s v="3 COOPER PLAZA, STE 403"/>
        <s v="6200 MAIN STREET"/>
        <s v="1900 BURL - MT HOLLY RD, STE B"/>
        <s v="1000 SALEM RD, STE C"/>
        <s v="3 COOPER PLAZA, STE 215"/>
        <s v="221 VICTORIA STREET"/>
        <s v="1865 HARRISON AV, STE 1300"/>
        <s v="401 S KINGS HWY, STE 3A"/>
        <s v="1935 RT 70 EAST"/>
        <s v="2 PLAZA DRIVE"/>
        <s v="900 CENTENNIAL BLVD, STE 201"/>
        <s v="3 COOPER PLAZA, STE 301B"/>
      </sharedItems>
    </cacheField>
    <cacheField name="Rating" numFmtId="0">
      <sharedItems/>
    </cacheField>
    <cacheField name="Comment" numFmtId="0">
      <sharedItems count="490" longText="1">
        <s v="excellent Heath provider"/>
        <s v="this visit was survivor record and training and mainly to confirm what I already knew"/>
        <s v="MD Anderson's staff are the best in your concerns, they treat you like family and make you feel like you are there only patient. I would go no where else. I love all the doctors at MD Anderson, I feel and know I am in good hands.  Your Voorhees staff/doctors are the best!!!!"/>
        <s v="*Susan Hunter, APN and *Dr. Grana have been my medical provider for breast cancer for the past 10 years.  I cannot imagine having gone through this time period without such compassionate, knowledgeable people.  *Susan is such an asset to this practice.  *Susan Hunter is beyond 'very good.'  She is excellent in every aspect of care."/>
        <s v="all good.. the staff treated me very kind.."/>
        <s v="Thorough and pleasant"/>
        <s v="excellent care always"/>
        <s v="everything was positive experience"/>
        <s v="Susan Hunter was personable, thorough, concerned and very helpful. It was my first visit with her. saw Kris Kennedy prior, and I can truly say my experience with her mirrored this visit in every way. I am very impressed and pleased with the care I've received from Dr. Grana and ALL of her staff."/>
        <s v="Susan Hunter is Fantastic!!! She Always is so friendly, caring, patient, knowledgeable and answers any and all of my questions.  She always addresses my fear of cancer returning and is so comforting!Everyone in this office is fantastic!!"/>
        <s v="very good"/>
        <s v="Great health feedback from doctor.   Very pleasant personality,  answered all of my questions with certainty."/>
        <s v="Very good - Keep it up."/>
        <s v="very good don't have anything bad to say about them overall wonderful"/>
        <s v="It is always a positive experience whenever I am seen by *Donna.  She is warm, caring and makes sure that I clearly understand what she says &amp; she includes my thoughts &amp; concerns.  I have always had pleasant interactions w/all staff members. "/>
        <s v="always a very good experience with everyone there especially Donna Rosen. she is the best!"/>
        <s v="Very friendly."/>
        <s v="Donna is such a pleasure to see. I am happy to have such a knowledgeable provider who keeps me up to date with resolutions to my medical issue."/>
        <s v="Great experience. Very helpful and explained everything thoroughly."/>
        <s v="I am very comfortable with her she is very sensitive to my needs and one of the best who care about her patients and their health"/>
        <s v="It was first time I met *Donna, NP.  She was kind AND considerate, as well as efficient AND knowledgeable.  She lessened the stress of the encounter.  Would recommend her."/>
        <s v="Excellent service provided by Robin.  She was very detailed in her explanation of my recent surgery and the outcome.  She was very clear in explaining my next steps in moving forward and showed genuine concern for my well being."/>
        <s v="WE LOVE COOPER BOTH OF MY GIRLS GOT EXAMINE THE SAME DAY OLIVIA SUTTON -MADDISON STEIN THEY ARE SISTERS THEY ALSO LOVE COOPER  THANK YOU TO COOPER AND THE STAFF."/>
        <s v="I LOVE COOPER AND THEIR DOCTORS AFTER MADDISON CHECK UP HER SISTER ALSO HAD APPOINTMENT  GREAT DOCTOR GREAT EXAM . THANK YOU COOPER"/>
        <s v="overall it was a very good experience and my son loved it"/>
        <s v="This was our first time at this office and with this provider. Everyone was so friendly and helpful. They really made us feel welcome."/>
        <s v="excellent.  made my child feel very comfortable."/>
        <s v="everything was good"/>
        <s v="Excellent office"/>
        <s v="I call *Dawn at 12 a.m. and she address my problem and said be in the office by 8:30 a.m. I hated to wake her up that time on the morning but I was upset.  *Dawn is a 10."/>
        <s v="very good went to hospital and was surprised how they were there to check on me"/>
        <s v="very helpful"/>
        <s v="Dawn was very knowledgeable about my history"/>
        <s v="Very pleasant staff."/>
        <s v="Very nice experience"/>
        <s v="*Helen is terrific; you should give her a raise."/>
        <s v="excellent care and provider"/>
        <s v="This team is excellent, very kind, very professional and take great pride in providing the patient with a good, relaxed visit."/>
        <s v="Helen is extremely compassionate and caring as well as being very knowledgeable about my health records and biopsy results after my surgery"/>
        <s v="Helen is excellent"/>
        <s v="good"/>
        <s v="Helen is amazing!  intuitive - easy to understand and relate to - knowledgeable and compassionate"/>
        <s v="Helen always spends time talking and asking about 'life'. She is very thorough."/>
        <s v="Well satisfy!  She makes me feel very comfortable."/>
        <s v="excellent visit"/>
        <s v="No problems, love Cooper cancer center and all the Dr's &amp; Nurse practitioners I have come in contact with."/>
        <s v="I am very pleased with all staff at Cooper. Helen, radiologists and support staff are all excellent and extremely helpful. I now reside out of state and it requires an 8hour drive for mammograms and exams but I will continue my care here because of not only the quality care but also the wonderful people."/>
        <s v="Helen Nichter and your receptionist are always top rate."/>
        <s v="all great love Helen Nichter"/>
        <s v="Helen Nichter is warm knowledgeable and professional in every way as was her entire staff."/>
        <s v="Everyone was very pleasant."/>
        <s v="My experiences are always very positive."/>
        <s v="Always a pleasure to see Helen!  She takes 'time' with you and makes you feel good about yourself!! When checking in, I was treated very nicely.  Checking out, person was a little 'brisk' which  surprised me since EVERYONE else was so very nice.  Perhaps it was close to her leaving for the day!"/>
        <s v="everyone i came in contact with was very nice. i just love helen so easy to talk to."/>
        <s v="Helen is GREAT"/>
        <s v="Helen is the best.   Very informative, caring and never rushed"/>
        <s v="Very pleasant experience."/>
        <s v="*Helen Nichter is very caring &amp; compassionate!  She is always positive and upbeat and takes the time to answer any questions I have.  The breast care team who has taken care of me is wonderful!"/>
        <s v="excellent care by the provider Helen and excellent customer service with patient service representatives"/>
        <s v="Nurse Nictar is wonderful.I am grateful for her care."/>
        <s v="Visit was excellent. Everyone was kind and efficient. Helen Nichter was outstabding, as always."/>
        <s v="Helen Nichter isprofessional, courteous, patient, caringcompassionate .-THE BEST!!"/>
        <s v="Everyone that I came into contact with was very pleasant and kind!  Helen Nichter is so sweet and kind.  She is also very thorough!"/>
        <s v="excellent"/>
        <s v="Helen is the best! Cares about me and my life. always asks about family."/>
        <s v="Helen provides excellent service and is very friendly"/>
        <s v="Everyone between the nurse practioner, the plastic surgeon, Dr. Brill were on the ball and they had communicated with each other and there was no confusion and they got right to it. Great team!"/>
        <s v="My experience was excellent.  Helen is highly competent, understanding and a pleasure to be with.  Everyone I dealt with there was terrific.  I'm very satisfied!"/>
        <s v="the drs. and staff are great!"/>
        <s v="I think this health provider is exceptional both with her expertise and her caring nature."/>
        <s v="everyone is always efficient and very pleasant to deal with.Thank you"/>
        <s v="Helen is WONDERFUL !!!"/>
        <s v="very convenient location  Helen and the staff are always so nice."/>
        <s v="I have confidence in and great respect for *Monique.  "/>
        <s v="Everyone I encountered while visiting this office was courteous,professional, and personable."/>
        <s v="*Monique Wilson is excellent, very caring and professional."/>
        <s v="Nurse *Wilson is absolutely the best!!!  She listens well, is engaging on 2 has a great personality.  I enjoy my visits except the prostate exam!  But its required!  _____ I understand."/>
        <s v="Excellent service from the provider."/>
        <s v="Ms. Wilson was very pleasant and informative."/>
        <s v="I have nothing to add.  Great service"/>
        <s v="Ms. Wilson has excellent listening skills and an easy manner. She has a good understanding of my general condition and understands my specific needs in her speciality. I continue to be very satisfied with the care I get from all Cooper doctors and staff."/>
        <s v="Ms. Wilson is very professional. Beyond that makes you feel very at ease in comfortable during my visits. All of the staff are very friendly as well."/>
        <s v="very pleased."/>
        <s v="everything was great no complaints"/>
        <s v="Very Good information provided."/>
        <s v="Excellent doctor &amp; staff."/>
        <s v="all good"/>
        <s v="Monique Wilson is awesome!"/>
        <s v="Monique listens and she is understanding and explained next steps and why."/>
        <s v="friendly np"/>
        <s v="Great *Dr. Ashley.  The office is pleasant and my visits was always good."/>
        <s v="it was a great experience"/>
        <s v="great overall assessment"/>
        <s v="*Ashley Lyons was really patient and understanding with me."/>
        <s v="I feel I am getting the best possible advice and treatment. "/>
        <s v="feel very comfortable seeing  the doctor .    easy to talk to.. i feel she knows what's she's  talking about when it comes to my heath.. and the the right advice for me to take care of my health"/>
        <s v="Very nice."/>
        <s v="I loved my visit I felt I could really explain myself without feeling like I was a burden Ashley gets 10 stars from me...I heard so many good things about her I chose her as my primary... I was definitely satisfied!! also the young ladies that checked me in and out were awesome too!!! great experience"/>
        <s v="Good experience."/>
        <s v="*Dr. Ashley is very courteous understanding and helped me to quit smoking cigarettes and alcohol she needs a vacation and a raise cause she also helped me to get 3 ppl. get off the drugs drinking and cigs."/>
        <s v="Wait in exam room less time."/>
        <s v="Everything is good-"/>
        <s v="everyone was kind ."/>
        <s v="I was very pleased. Dr. Lyons took the time to listen &amp; didn't rush through the visit."/>
        <s v="excellent service, staff is very pleasant,Dr Ashley is Awesome"/>
        <s v="Myexperience was very good and very detailed.  Ashley covered every aspect of my care.  She went over every one of my concerns.  Refilled all of my prescriptions Andrew ordered all of my routine tests needed.  It was a great visit!!!"/>
        <s v="Very good experience.  Great atmosphere."/>
        <s v="I love seeing Ashley.  she's very thorough."/>
        <s v="love the new furniture in the waiting room. Thank you. The only thing is when u need to talk to someone in the office in Pennsville u can't"/>
        <s v="The provider was patient, thorough &amp; I wasn't rushed. "/>
        <s v="Pleased by the way I was treated."/>
        <s v="excellent as always"/>
        <s v="The appointment overall was a very good one."/>
        <s v="I was happy with my visit."/>
        <s v="Doctor Rose  really listen to your concerns and cares about your health I don't know what I would've done without her with the recent passing of my father she's been my rock"/>
        <s v="Always good experience ! Love my doctors at Cooper Physicians office )))"/>
        <s v="Called me right away &amp; *Dr. Rose was completely understanding with my problems.  She is definitely going to be my doctor permanently."/>
        <s v="This was our first visit and we were very pleased.  I plan to make this office my primary care doctor as well."/>
        <s v="i had aissue that needed to be dealt with rite away ,, i called and they made a appointment for next day ,, i was seen dr dr. stagg and she sent me to have a ultrasound and also called to set up appointment or me ,, i left doc office and went to get ultra sound done ,, dr stagg called me later that night with results and solution {after hours } ,,,   i am very happy and satified with the way she helps and cares about me    ,,, thank you ed"/>
        <s v="I am very pleased with the care given by Rosemarie Stag, APN. She is very patient and caring. I feel well taken care of. She shows a genuine interest in my health care. She has gotten me in contact with specialists that I have needed."/>
        <s v="NP was very good.  Explanations and treatment were necessary and immediate.  NP &amp; asst. were very good. "/>
        <s v="Dr Heintz Pa Jessica?  I think that was her name was wonderful!!! She's just as lovely as Dr Heintz!!"/>
        <s v="Jessica was very professional and informative. this was the first time I saw her and she was wonderful."/>
        <s v="Great experience.  Staff &amp; physician kind and took needed time to explain concerns. "/>
        <s v="*Jackie White NP is always kind, caring, and very professional.  She goes the extra mile to help me."/>
        <s v="Mrs. White is an exceptional medical professional. She listens, is knowledgeable, courteous and compassionate. Truly an asset to the Cooper team."/>
        <s v="Good."/>
        <s v="Comfortable, no concerns."/>
        <s v="outstanding visit"/>
        <s v="There were no delays. Very professional."/>
        <s v="very pleasant"/>
        <s v="Much better than the Doctor , she was filling in for. She's compassionate , she listens to you, then she gives you ' options' NOT tell you what she's going to do."/>
        <s v="it was all good"/>
        <s v="never wait"/>
        <s v="Jesse Dotson is an asset to Cooper Hospital."/>
        <s v="I HAVE NO COMPLAINTS. EACH TIME I VISIT WITH JESSIE DOTSON SHE IS SO CONCERNED ABOUT HOW I AM DOING. SHE NEVER RUSH OUR VISIT AND I ALWAYS COME OUT FEELING GREAT."/>
        <s v="great experience family oriented feel being I have been to same doctor and seen same medical staff repeatedly"/>
        <s v="Rosemary Kates was a pleasure to meet.  she was kind, gentle, and very thorough during my exam.  She even looked up some items to ease my aftercare.  All at MD Anderson have been especially kind and patient during my journey with breast cancer.  The are a great fit for me and my family."/>
        <s v="When she didn't have the answers she found them &amp; called me - good point."/>
        <s v="I was pleased with the care &amp; attention of the provider.  Very warm and concerned about my problems which occurred after surgery."/>
        <s v="excellent care and understanding of my condition shown. compassion and genuine care given. extremely satisfied with my first experience seeing a nurse practitioner."/>
        <s v="Nice work team ty"/>
        <s v="I was happy with the cafe given"/>
        <s v="everyone was very pleasant from the receptionist when I was checking in to the nurse that came and got me to check me into the doctor's office she asked me questions what medications I was on she took my vital signs we laughed and we talked very pleasant office and I would recommend them to anyone who would need a surgeon"/>
        <s v="I did not have any bad experiences at this office."/>
        <s v="Enjoyed the teaching done by *Sheree and her offer to answer any questions after the visit."/>
        <s v="everyone always show respect and humble curiosity"/>
        <s v="this office and sheree are amazing! Sheree makes me feel like family and completely comfortable! I have reccomended this office and doctors to many people who now use them!"/>
        <s v="sheree is amazing as well as Tyisha and Dena."/>
        <s v="TEAM EFFORT.  VERY ATTENTIVE"/>
        <s v="love the office and all the staff"/>
        <s v="mostly all of the staff at the bariatric office are amazing especially the girls at the front desk Josie is an amazing dietician Sheree and Bob and Dr O'Connell are all amazing"/>
        <s v="Great place with nice people!"/>
        <s v="Every time I come to this office the entire staff is courteous &amp; welcoming.  There is never a long wait and they treat every patient with respect. "/>
        <s v="Very good."/>
        <s v="very pleased"/>
        <s v="This was not a routine visit it is for a follow up everything was very good."/>
        <s v="Great staff, very caring and knowledgable"/>
        <s v="Good experiences."/>
        <s v="love to visit with Dr. Miller very pleasant always ask me questions and do I understands. everybody there are so helpful."/>
        <s v="I was advised to ride my stationary bike five times a week for a half hour a day. This advice was valuable."/>
        <s v="Iris was a pleasure and my son enjoyed his experience.  She was a pleasure to speak with and she seemed to enjoy her job."/>
        <s v="Provider was very thorough and took the time to listen to my daughter and me and answer all questions.  She explained things to my daughter in a way that she could understand."/>
        <s v="Diane Difazio is very respectful and a good listener."/>
        <s v="She's fantastic!  I hope she never leaves!  She is so down to earth and a great listener.  Great work!"/>
        <s v="It is so convenient to have my script for mammogram ad making my appointment. *Barbara took the time to listen to me and she is always warm and kind."/>
        <s v="great office and provider"/>
        <s v="Love, love, love Barbara. she is absolutely wonderful."/>
        <s v="Everyone in this office is wonderful"/>
        <s v="Barbara always makes me feel comfortable"/>
        <s v="super office, super doctor!"/>
        <s v="great experience"/>
        <s v="fastest I've been in and out of a dr office in a long time!!!! Very pleased with everything overall!!!!!!"/>
        <s v="First time with this nurse practioner.  Very good experience.  Will request her for future appointments."/>
        <s v="everyone was very professional"/>
        <s v="great doctor visit"/>
        <s v="My provider was excellent.  I actually made a follow up appointment for my annual check up."/>
        <s v="she was an amazing provider and definitely tried to fix the problem asap"/>
        <s v="competent, caring service as usual"/>
        <s v="I normally go to the Washington township office, however this was close to my work and convenient, Barb has been my health care provider for over 20 years, Everyone I've referred still goes to Barb"/>
        <s v="This was my first visit with *Barbara.  I found her to be very friendly, knowledgeable, and patient focused."/>
        <s v="Barbra was friendly and so knowledgeable loved her"/>
        <s v="Great service."/>
        <s v="Very impressed and appreciative of the compent and compassionate people I interacted with during a painful procedure."/>
        <s v="My overall experience was great! The front desk receptionists,physician assistant and the physician had great customer service! I was in and out within 15 minutes"/>
        <s v="Very good experience."/>
        <s v="From the receptionist,nurse, doctor &amp; my mammogram Dr. Everyone was exceptional! I can't praise everyone enough! tThey were all wonderful!"/>
        <s v="Nikki and Barb were fabulous!!"/>
        <s v="Barbara is always awesome every time I see her, she is pleasant and runs on time all while knowing each patients history. The front desk staff and MAs at RIPA are always courteous and keep patients informed."/>
        <s v="I always feel really relaxed and heard in my appointments."/>
        <s v="I always have a great experience at the Voorhees office."/>
        <s v="wonderful experience from the front desk, the nurse and the APN.  had 830 appointment, arrived early, done by 836!"/>
        <s v="Awesome Experience"/>
        <s v="excellent experience. I was taken back immediately and seen immediately. everyone was very professional."/>
        <s v="Barbara is an excellent provider; she addresses all my gynocological health issues and concerns"/>
        <s v="no issues, very pleasant!"/>
        <s v="the visit was great. I was called back quickly which was great because my newborn had to join me. Barb saw me right away and was great about answering all my questions. I would recommend her to anyone."/>
        <s v="best possible experience I could have at an Anual Gyno appt"/>
        <s v="Very efficient and pleasant"/>
        <s v="the staff is very pleasant and the environment was friendly"/>
        <s v="Everybody was professional, helpfu, and pleasant.  it was a very enjoyable experience."/>
        <s v="I had a wonderful experience from the time I walked in the door until the time I left.  Everyone was polite, helpful and pleasant."/>
        <s v="It's been awhile since I was comfortable with a new GYN it's nice to know there are some people that still care."/>
        <s v="everything was great, not a long wait time, my questions were answered and my exam was very quick"/>
        <s v="My overall experience  was very positive for the most part. The day of testing was exceptional."/>
        <s v="I was assured that my health was being taken care of."/>
        <s v="very nice people and very helpful"/>
        <s v="Jamie is an excellent provider, very caring and compassionate and very thorough. I trust her completely to oversee my care."/>
        <s v="I highly recommend speaking with this provider. she was thoughtful, compassionate, professional and listened without interruption. she also followed through the next day with a full written report, because I wanted to relay all the information to my husband who was not present at the consultation.  I could not say enough good things about this person.  she is a great addition to this staff and one who I highly trust with my medical condition and concerns."/>
        <s v="I was very pleased with the care I received"/>
        <s v="Everyone was very courteous from the time I walked in until the time I left."/>
        <s v="I was very happy with my visit.  NP treated me with compassion."/>
        <s v="she was great the receptionist were great, even the medical assistant was great"/>
        <s v="great appt  great team"/>
        <s v="I think *Kathy is terrific."/>
        <s v="She was very thorough with questions."/>
        <s v="Excellent."/>
        <s v="Very well run office and always a pleasure to deal with this provider.  *Meghan is a gem!"/>
        <s v="Good.  They were very knowledgeably."/>
        <s v="Excellent experience"/>
        <s v="Meghan is always pleasant."/>
        <s v="*Dr. Pavlick is superb.  She is a great audiologist and represents Cooper well.  You look forward to seeing her.  So competent and nice."/>
        <s v="excellent, couldn't be better"/>
        <s v="Always a pleasure."/>
        <s v="very good experience as always, Kristina and the staff are all great."/>
        <s v="love cooper pediatric"/>
        <s v="love cooper peds"/>
        <s v="great experience as usual!"/>
        <s v="always have a great experience when we visit Cooper!"/>
        <s v="I had an excellent  experience with my child"/>
        <s v="Jristina is always good with my older daughter. I just had my newborn check with her and she was great like always. Bith Kristina and Dr.K are always amazing providers. Definitely recommend this office. Staff are always so friendly and never have a long wait."/>
        <s v="All experiences have been great! I have 3 children that go there and never had any kind of issue."/>
        <s v="Everything was wonderful even the student that came in to help"/>
        <s v="LOVE THIS OFFICE.... ALWAYS SO FRIENDLY"/>
        <s v="NP was patient, pleasant, extremely knowledgeable, explained things in a way that was easy to understandable and took her time with my daughter"/>
        <s v="I have high respect for nurse D____ she is always concerned about my health and any answers all questions regarding any new issues. "/>
        <s v="I love visiting with Phyllis Duds! She is the absolute best ! She shows so much care and concern. She's knowledgeable and truly cares about my health."/>
        <s v="*Phyllis is great at her profession!  She's a keeper."/>
        <s v="Love *Dr. Duda and *Dr. Somer best/best ever!!"/>
        <s v="I feel I get very good treatment from start to finish."/>
        <s v="I felt that Phyllis Duda was genuinely concerned with my well being and very thorough in my check-up and with taking care of my needs."/>
        <s v="I always have a great experience with dr Duda and dr Somer. wouldn't want anyone else."/>
        <s v="very good care"/>
        <s v="everyone was kind and polite"/>
        <s v="Phyllis Duda does an excellent job explaining all my questions. She is very thorough."/>
        <s v="Krist Kennedy is a great provider she truly cares about you as a person and a patient. She makes you feel comfortable and relaxed during your visit."/>
        <s v="Wait time on occasion can be long, however I understand emergencies happen."/>
        <s v="timely appointment where all my questions were answered"/>
        <s v="Excellent experience."/>
        <s v="outstanding professionalism by all members of the team. I am extremely appreciative that I have access to providers of this exceptional ability. in addition, their warmth and caring definitely shines through. truly remarkable!"/>
        <s v="always feel I'm listened to and that the doctors are doing all they can to help prevent or diagnose any cancer as early as possible"/>
        <s v="1st visit experience great ..made me feel comfortable... attentative and informative"/>
        <s v="Excellent.  Give her a raise!!!"/>
        <s v="I am a new patient at *Mary Steen.  She is amazing - never felt rushed - she made me feel extremely comfortable.  A++++ ____ for me."/>
        <s v="Excellent!"/>
        <s v="Pleasant efficient and attentive."/>
        <s v="great experience once I found mary on my own when I called for appointment at first they gave me a man, I searched and found my dr. she is awesome"/>
        <s v="The staff and provider made me feel at ease at this visit.  Very courteous and clean."/>
        <s v="was an overall good experience, no complaints at all"/>
        <s v="Hard to comment - first time seeing her and I do not know her well enough.  Good overall.  No complaints."/>
        <s v="always a good experience here.  entire staff is always professional and very courteous."/>
        <s v="excellent care and office is well organized"/>
        <s v="excellent.."/>
        <s v="wonderful provider"/>
        <s v="Positive experience.  No waiting.  Doctor was pleasant and feedback good."/>
        <s v="everyone was professional and polite"/>
        <s v="I avoid going to see any doctor/health care professional/health care facility if I can.  That being said, I LOVE it here and I will be back when necessary. It is definitely worth the 30-minute drive."/>
        <s v="I loved how attentive and caring the entire staff was."/>
        <s v="I felt more comfortable going to the Voorhees location than I did the Cherry Hill location. I will definitely be returning to the Voorhees location."/>
        <s v="Mary was very nice, listened to me, and even came back to the room when I remembered a question I wanted to ask. I felt like she actually cared, which really says a lot."/>
        <s v="very quick and professional"/>
        <s v="Dr Steen is a wonderful provider,  thank you cooper for such a wonderful person"/>
        <s v="Had a great experience, *Ms. Helena put me at ease, explained everything she was doing - would recommend her to family &amp; friends."/>
        <s v="everything was great"/>
        <s v="Everything was perfect!!"/>
        <s v="The staff is very warm."/>
        <s v="My experience at Cooper is amazing the doctors &amp; nurses were truly wonderful people.  One specific has been there with me through it all and she deserves a ton of credit which is *Helena McElhenney. "/>
        <s v="*Helena is wonderful - "/>
        <s v="have been to the office 3 times in the last several weeks and every time I was always had a wonderful experience. the staff, NPs and physicians have been kind, compassionate, respectful, and professional"/>
        <s v="My experience was very calming. Concerns were addressed. Treat with respect &amp; dignity. Thank you all."/>
        <s v="All staff was pleasant and helpful.  APN Beth Ann Quattrocchi was very attentive and I felt very at ease during the appointment.  She was thorough and I had a very positive feeling when I left the office."/>
        <s v="Bethany is a calming competent compassion person."/>
        <s v="she is excellent at her job. very caring and kind. I felt very well taken care of"/>
        <s v="my visits to this office are always amazing. the staff make you feel like you are a person and they care about you.  I would recommend this office to everyone. I feel like I'm at home when I have a visit everyone is very caring."/>
        <s v="Extremely happy with the care and complete trust in my providers to give me the best care possible."/>
        <s v="everything was and has always been topshelf"/>
        <s v="Beth Anne is the person I felt so comfortable going to. She is a wonderful , caring , knowledgeable person. She is very good at her job."/>
        <s v="Very good experience"/>
        <s v="excellent care was provided"/>
        <s v="I continue to marvel at how well MD Anderson at Cooper does in all things pertaining to my health care needs. This is why I am willing to drive 2 + hours to see my doctors."/>
        <s v="I have never been to an office where I was treated as caring as I was than at this office!  From the beginning of the visit with the receptionist, the nurse, to Beth Ann Quattrocchi and through to check-out; each person was personable, warm and caring.  The follow thru with pre-certification department was eqaully wonderful.  This level of treatment does so much toward lessening the aniexty of a medical concern!"/>
        <s v="My overall experience was excellent.  Beth Ann listened to my concern, confirmed she had reviewed my images, provided feedback, completed the exam with an amazing bedside manner and I left the appointment feeling reassured about the original assessment from the radiologist after my follow up scan/mammogram.  Thank you for making me feel like more than just a number."/>
        <s v="Great experience."/>
        <s v="There is nothing wrong to say everything was great."/>
        <s v="my visit with the bariatric team is always wonderful! Robert is great as well as the office staff ! They are courteous, polite and very professional and thorough! They make you feel comfortable all of them! The lab technician in his office is so sweet and professional!! Robert answered every question I had and made sure I understood everything! Thanks to Dr Patel and his staff there has been such a positive change in my life I can't thank them all enough!! koodos to all of them which at one time or another I have interacted with all of them since I have been going to the office almost a year!! great results Thank You So Much!!!"/>
        <s v="Bob was very thorough!  Put my mind at ease in preparation for surgery.  I have been extremely impressed with the entire practice everyone follows through as promised!"/>
        <s v="the appointment is alway great. They just had a few delays which I had to wait a little longer but it was fine always a great experience"/>
        <s v="The experience was timely and informative."/>
        <s v="Pleasant experience.  Made you feel welcome."/>
        <s v="I am impressed by the level of care provided by *Robert Strayer.  I request to be seen by *Robert Strayer when I have a surgical follow-up at the Bariatric Surgical Center."/>
        <s v="Robert was extremely helpful. He explained my surgery completely to me and answered any questions I had."/>
        <s v="overall the experience I encountered is always excellent"/>
        <s v="bryson was  great explained all  possibilties and how to use some of them pros and cons, I can't say enough good about her.  also she was quick to get other medications and tests approved through insurance."/>
        <s v="the dra.  Jessica  Bryson  very nice and she take care good my health"/>
        <s v="I'm satisfied with my experience with Jessica, thank you so much!"/>
        <s v="ver good experience"/>
        <s v="Jessica is an amazing doctor!"/>
        <s v="Dr explained things very well to me. she was very thorough, and practiced great medicine. made sure I understood everything we talked about. she is amazing"/>
        <s v="This was my first time seeing Jess Bryson. She listened to everything I had to say and answered all my questions."/>
        <s v="this was my first time with my new doctor.  she exceeded any expectations I had.  she went above and beyond what most dr's do.  she really listened and cared.  I left feeling secured that she has my physical and emotional health was of importance to her. I can't thank her enough forjust care and concern."/>
        <s v="very awesome experience"/>
        <s v="Very good!!"/>
        <s v="I am very PROUD and Glad I choose Cooper Hospital for my care . Bless Them for there love and care"/>
        <s v="very friendly people"/>
        <s v="They were all very pleaseant and , Emily was very helpfull in explaining and highlighting my Dr. Orders for me.. This was actually my first time seeing Muhrer, Jill APN. She was awsome!"/>
        <s v="over all I was given great respect and complete understanding what was going to happen next."/>
        <s v="I had great experience. Wait time was low. Doctor was very knowledgeable. He explained the outcome and made me feel comfortable."/>
        <s v="I am very happy with my experience with the Cooper Trauma Center.  During my time of emergency the staff were respectful, listened and took care of me. The doctors and nurses were professional and cared."/>
        <s v="Shaun was very thorough on all of my post-op visits. Shaun even addressed concerns I had brought up to him not related to surgery"/>
        <s v="Shaun is by far amazing! best bedside manners especially with my 3 year old! He made his visits very comfortable for him especially since he was very nervous! we love him and would recommend him to everyone!!"/>
        <s v="Very quick and pleasant experience."/>
        <s v="Sean was in the office within 2 minutes.  The PA was extremely nice and attentive.  I love them all.  They are always helpful."/>
        <s v="Shaun Rowe is an excellent PA, who provides great advice to his patients."/>
        <s v="he was very nice  he's a great  pa"/>
        <s v="Good took care of my issue promptly."/>
        <s v="I walked in as Dr. Graf did and he took me right back with him. I saw Graf and Shaun at this appointment. They are great doctors all around. I call them Batman and Robin.They are an excellent team."/>
        <s v="simply excellent care"/>
        <s v="Dr. Rowe really cared about my Mom and spent a great deal of time with her."/>
        <s v="I was called back just as I was finished checking in.  My wait in the exam room was minimal.  The provider was exceptionally friendly, concerned with my life and how my injury affected me.  He was extremely explanatory and explained the range of possibilities and what each would involve.  I was very pleased with the visit and he immediately put me at ease."/>
        <s v="great experience!!"/>
        <s v="Due to bad traffic, I was 15 mins. late, that is why I wasn't seen within 15 mins. of my appt.  I was seen as soon as possible.  The wait was fine."/>
        <s v="Great , i only choose COOPER"/>
        <s v="This was a very scary time for me.  But everybody was so kind and considerate.  Made me feel good and not to SCARED.  Thank you very much for everybody's kindness."/>
        <s v="Nicole is exceptionally good in every respect. &amp; very capable, compassionate &amp; a wonderful asset to the medical profession."/>
        <s v="Was seen by Dr. S_____ for a knee replacement last visit was with *Nicole to go over everything for surgery, *Nicole is amazing, she has made me very comfortable."/>
        <s v="Excellent care."/>
        <s v="I really like the fact that Nicole  explained in detail what procedure And answered all my questions she really is a nice person"/>
        <s v="nicole is wonderful we use my cooper to communicate, she gets back to me quickly, sqeezes me in to be seen, very prompt for scheduling surgery, good at explaining gave me packet with all information pertaining to surgery and important phone numbers"/>
        <s v="Everything went very well"/>
        <s v="everything has been 100% perfect . I couldn't ask for anything more"/>
        <s v="it is kind of hard to fully answer the questions as it was a very short visit due to not having a current MRI. waiting for insurance to approve so I can come back for a more thorough visit. other then the scheduling issue everything was fine."/>
        <s v="Arguably the best experience I have had with a doctor.  Miss Fitzgerald obviously cared about my well-being asking multiple pertinent questions about my injury, offering multiple options and discussed the benefits and complications of each."/>
        <s v="felt comfortable with provider. she ordered X-ray and physical therapy as initial steps to dealing with sciatica."/>
        <s v="very efficient visit"/>
        <s v="all good. very informative."/>
        <s v="Over all, good experience. She ordered an MRI which she suggested to be done in my area (Cape May County) &amp; mailed to her for analysis, saving me a trip back to Cooper. It is difficult for me to travel, very thoughtful of her. The MRI arrived at Cooper 7/21 at 8:51 a.m."/>
        <s v="I was very pleased with the visit. I felt that she listened to all my problems and concerns."/>
        <s v="loves her .. talk about everything that I needed to know"/>
        <s v="everyone was nice and friendly"/>
        <s v="overall experience was very good from punctuality to attitude and knowledge of staff and doctor"/>
        <s v="I had an appointment to see a surgeon but was told that she couldn't see me. The SA was excellent but I made an appointment to also see the surgeon so I'm not pleased with taking time out of my day only to be told come back another day. I don't believe the bill being sent to my insurance will reflect this change."/>
        <s v="Susan Fitzgerald was professional courteous and kind.  She was concerned about unexpected surgical complication and went out of her way to get answers and I was comforted by her care."/>
        <s v="had a good experience Dr was very helpful"/>
        <s v="amazing dr!"/>
        <s v="it was a good experience, although I was referred out"/>
        <s v="It was what I expected, pleasant and routine."/>
        <s v="Always a pleasure with Jackie Marzan and the staff."/>
        <s v="I was pleased to meet with *Jackie Marzan, as I was used seeing her at the West Deptford Women's Center Jessup Road in N.J. "/>
        <s v="Receptionist knew who I was before I signed in.  Impressive since it's been a few months since my last appointment."/>
        <s v="My experience is always good.  I'm happy when I come there and happy when I leave there! After taking my weight we enter exam room at the same time. "/>
        <s v="very good they was excellent i am happy my son choose coopet for my illness thank you all so much sandra paul"/>
        <s v="Everyone is very nice - I had a pleasant visit.  Thank you for asking!"/>
        <s v="I have never felt so comfortable in   a Drs office everything was discussed all my questions were answered I left feeling great &amp; well informed!"/>
        <s v="very caring staff."/>
        <s v="Jackie always makes me feel comfortable. She is professional, competent and caring."/>
        <s v="Everyone in this office is very pleasant.  Jacqueline is so friendly and personable.  She even congratulated me on my new grandson."/>
        <s v="I love cooper....everyone has been great thus far..."/>
        <s v="Gentile/painless exam.  Everyone is kind and put me at ease."/>
        <s v="everything was very good.!"/>
        <s v="excellent care provided by Rebecca Semanoff and team!!"/>
        <s v="everything has been very good and everyone has been very helpful"/>
        <s v="love rebecca"/>
        <s v="All good - everyone is kind and efficient - always helpful."/>
        <s v="good overall"/>
        <s v="Very satisfied with my visit."/>
        <s v="My experience was very good"/>
        <s v="excellent experience w all staff"/>
        <s v="very very well"/>
        <s v="very good visit"/>
        <s v="First time to MD Andersen Cooper.  It was a great experience from the check in to our meeting with Ellen.  The facility looked great, everyone was so nice and helpful and Ellen was wonderful, caring and thorough. Took time to hear my questions and answered them.  I commented to a few friends already about a wonderful experience that I had there."/>
        <s v="Very pleasant visit"/>
        <s v="*Dr. Beswick was wonderful -  I arrived the first time but was unable to test due to illness.  She explained circumstances to me and scheduled a new appointment for me to return."/>
        <s v="*Dr. Kelli Shivers-Beswick and her assistant were excellent.  They guided me every step of the way for this very odd test.  I would recommend them to every one who has to get a balance study."/>
        <s v="Very satisfied with all my Cooper providers!  *Dr. Shrivers was wonderful!  She's compassionate &amp; very understanding - a wonderful person!"/>
        <s v="great, thorough experience"/>
        <s v="Overall my experience was excellent. "/>
        <s v="Once taken into exam room everything was great."/>
        <s v="Cooper staff are all excellent.  Thank you. "/>
        <s v="Great experience besides the wait"/>
        <s v="DANIELLE A DONDERO, PA-C is extremely pleasant and knowledgeable in cardiology. I have total confidence in her, as I do Dr. John Andriulli."/>
        <s v="It has always been good!  'Very good'."/>
        <s v="very long wait time before I was able to see the provider- approximately 90 minutes"/>
        <s v="Linda McGrane is the kindest, most thorough physician I've met along with Dr. Sabia. Linda is patient and caring. I am at ease when visiting Linda.  She is the best!"/>
        <s v="Linda was great with having answers that made sense"/>
        <s v="very clean"/>
        <s v="Excellent repairs with Linda and her staff."/>
        <s v="Everything was great."/>
        <s v="Linda McGrane is superior in all ways. she takes time to explain everything &amp; all of my questions."/>
        <s v="Linda was amazing, she answered all my questions and was very friendly she made me feel completely comfortable she was an absolute pleasure!"/>
        <s v="The office is beautiful, new and I love the coffee area!The receptionist is friendly and professional, I had a floater nurses' aide and she as well, was wonderful.Linda is always professional, friendly and down to earth. I love how I feel heard when talking with her. Thanks to all of my team"/>
        <s v="*Linda and the staff are exceptionally attentive to my medical needs.  My lungs are very sensitive to odors at times I've needed help to my care - they will assist me. "/>
        <s v="Extremely pleased."/>
        <s v="Overall the experience was quite pleasant. Ms. McGrange and the entire staff were courteous. professional and personable individuals to speak to and work with about my healthcare needs. Thank you for your excellent service."/>
        <s v="Dr. Sabia and Linda McCrane are an excellent team.  They are both well informed of my condition and truly care about my wellness.  They are good listeners and are there to help with my problem."/>
        <s v="wonderful, Linda is a great nurse who is caring and easy to talk to."/>
        <s v="I have been going to Cooper Hospital Pain Management for around 15 years and except for a couple of problems, that were resolved quickly, the neuropathic pain has been kept bareable. And everyone there is very friendly and always a smile."/>
        <s v="Linda was the best nurse I ever had. she explained everything and totally took her time."/>
        <s v="linda was great and so was the tech.as I left, mary kate was so, so nice and helpful."/>
        <s v="Linda McGrane is very good at her profession.  She has a great and bright personality.  Makes you feel at ease.  When I did not understand something, she would explain it so I could understand."/>
        <s v="The nurse practitioner did an excellent job in giving me information and care"/>
        <s v="This provider, Linda McGane, was very very warm, personable and Professional.  It was among my most pleasant medical visits in the last year."/>
        <s v="I was able to be seen quickly."/>
        <s v="It is always a pleasant experience to visit with Linda."/>
        <s v="Botox prevents my migraines."/>
        <s v="Outstanding!Sandrine Martin, PA has been always very professional, helpful, efficient, kind and genuinely concerned about my health.Excellent bedside manner!"/>
        <s v="always an excellent experience"/>
        <s v="I'm so glad I changed to Cooper.  Very good experience."/>
        <s v="great"/>
        <s v="*Sandrine Martin PA was very professional, very clean facility."/>
        <s v="i had a good experience"/>
        <s v="Cooper always provides a positive and fulfilling experience. Heidi and I are ALWAYS provided with excellent customer service and care. The staff in the Sewell office are incredibly kind and professional. Additionally, I have received great patient care via telephone when speaking with the nursing staff - especially Kathy, RN. Thank you for all you have done for Heidi throughout the years!"/>
        <s v="It was an excellent visit. The Physician explained all conditions, and answered all questions in a very comprehensive manner. This was a 5 star visit!"/>
        <s v="all goes well"/>
        <s v="Thank you for getting new chairs that can actually be wiped down for the waiting area! My child is actually my foster son and Ivette is so aware of the special needs (scripts for Tylenol &amp; diaper cream) that is part of his care. You can tell she genuinely cares about her patients and even when he has shots we love seeing her!"/>
        <s v="I was very pleased with APN Ivette Duncan.  She was attentive, answered all of our questions and concerns.  My daughter was very relaxed and even expressed later how much she liked her."/>
        <s v="Excellent experience with this new practitioner."/>
        <s v="I would highly recommend this pediatrician's office."/>
        <s v="It's always a pleasure coming to this office. the environment and staff are equally great."/>
        <s v="I actually really liked this provider"/>
        <s v="APN Duncan is very pleasant. The facility is very nice and cozy. The manager is kind and warm."/>
        <s v="prompt thorough friendly service from every single person in the office"/>
        <s v="overall very good experience. Dillon liked Dr Ivette."/>
        <s v="very good experience very helpful"/>
        <s v="best treatment my child has ever had"/>
        <s v="good nurse explained everything in a clear way"/>
        <s v="nice experience, no stress, needs were met"/>
        <s v="my last nurse I seen I wasn't to happy how she was talking."/>
        <s v="Yvette Duncan was great - quick, knowledgeable, and still spent enough time with my child.  Great experience."/>
        <s v="I have continuously had a positive experience with all the Doctors and nurses that I have seen at MD Anderson at Cooper."/>
        <s v="Jennifer was awesome.  She explained the test she was going to do and answered all of my questions.  I did not feel rushed at all.  Brianna (medical assistant was awesome too!)  What a great team!"/>
        <s v="My visit to *Dr. Bonafiglia was good - NO complaints at this time - she is very overall concerned you are asking the same ques. they are just worded differently why? 1.  No delays. "/>
        <s v="no complaint excellent service"/>
        <s v="My health provider was pleasant, knowledgeable, and positive during the exam time."/>
        <s v="one of the best experiences I have had with a physician."/>
        <s v="excellent experience, perhaps one of my best medical office experiences ever. Jennifer was excellent she explained everything perfectly asked if I had any questions and listened empathetically to my concerns. I did not feel rushed at all."/>
        <s v="Care was exceptional"/>
        <s v="Love the care and concern that both Jenny and Dr. Loveland exhibit. Both extremely knowledgeable."/>
        <s v="This was an appt for a hearing test. Went quickly, with no problems."/>
        <s v="This was my first visit to see Dr. Solomon as my new ENT doctor and he's absolutely wonderful. This was also my very first baseline Hearing Test given to me by the young woman Majorie who was very delightful and such a pleasure to work with.  My overall experience on Thursday, 8/23/18 was a wonderful time meeting my new doctor who's just so nice and understanding and really listens to me and actually understand my ear condition. Dr. Solomon, thank you for making my first day meeting you and your staff such a wonderful experience. You're so awesome I'm so happy to have met you and now have another fantastic doctor to handle me with my ear problems."/>
        <s v="My experience was very nice.  Everyone was pleasant &amp; professional."/>
        <s v="The overall experience was very good.  My brother was very comfortable with *Dr. Marjorie Fox."/>
        <s v="Front desk was excellent!"/>
        <s v="The doctor, assistants all were VERY nice."/>
        <s v="this was an emergency  appointment and I was pleased that I was seen  right away"/>
        <s v="I was very satisfied with the high level of attention, compassion and professionalism."/>
        <s v="Ms. Alexander was quite though in the review of my past problems and addressed my present problems with care and understanding."/>
        <s v="provider very knowledgable. I 'm glad I got to see her."/>
        <s v="First time seeing this PA... she was very professional... very thorough... very informative!!"/>
        <s v="left feeling I had good care and information concerning  my condition.  Marianne went to extensive care to make sure to cover every aspect of my concerns."/>
        <s v="very good experience through the whole visit."/>
        <s v="I had very positive experience with Nurse practitioner Alexandar. I appreciate being seen while Dr. Beggs is away."/>
        <s v="Marianne was excellent!  She took the time to listen to my concerns and was very thorough in her assessment. Also followed up with results. Entire staff is helpful and friendly. Maria also took good care of me."/>
        <s v="PA is very competent."/>
        <s v="Very good advise with followup to come."/>
        <s v="everything was excellent to which I told my daughter I want her to switch over to this office"/>
        <s v="great!!"/>
        <s v="always good"/>
        <s v="it is always a great experience going to get care from Mary Anne. She is very patient and a great listener."/>
        <s v="Very happy with the Medical professionals I saw at Ripa Center"/>
        <s v="Really good experience"/>
        <s v="love my doctor. followed her when she left a former practice. she cares about her patients, listens and I never feel rushed."/>
        <s v="I thought it was really good and I am thrilled to have her as my new primary care doctor.  She was excellent."/>
        <s v="Very good experiences with this Nurse Practioner. would definitely see her again."/>
        <s v="The staff and providers at the Ripa Center are absolutely incredible. It starts with the pleasant front desk staff, the young lady (Lisa) who took me back to the exam room was knowledgeable, plus pleasant and kind. it was my first time seeing Marianne and I will recommend her to all my friends and family. She was thorough, explained everything to me and didn't take forever to see me. Truly the best experience I've ever had at a doctors office."/>
        <s v="I always feel fully trust in *Dr. Glenn Newell.  Thank you so much."/>
        <s v="Excellent overall experience!!!"/>
        <s v="We were pleased with the prn that we saw"/>
        <s v="Dr. Lipman was amazing!!!  She was very caring and compassionate.  She used the entire time for our appointment and was very thorough.  She got to know my child and had conversation with him.  It's very nice to see a child's doctor show how much they care about their job and their patients!!!"/>
        <s v="Dr. Lipman is good very versatile with her treatments..."/>
        <s v="I was treated very well. they were kind and very patient. all of my questions were answered. very comfortable"/>
        <s v="the doctor was very nice and knowledgeable. he asked if we're had questions. He explained  and answered our questions."/>
        <s v="everyone was exceptional and performed Above All my expectations and wishes. please stop with so many surveys every time I visit your surveys are becoming annoying"/>
        <s v="Every body  that was on staff was very nice and I am pleased. Thank you very much."/>
        <s v="the nurse was very good and polite and kept me informed on when my doctor would be in.. And the doctor made me very comfortable and was caring and reassured me on the questions i had and i left feeling like she actually cared about my health great doc.."/>
        <s v="provider was a excellent person"/>
        <s v="All good."/>
        <s v="Dr Spitz was excellent.  He was very kind and took his time to explain my plan of care. I have great trust in him and my care."/>
        <s v="Dr. Spitz and his team were extremely pleasant and helpful.  They spent an ample time with me to explain and demonstrate options that pertain to my healthcare.  All in all, it was a great experience."/>
        <s v="*Katherine Hommes is exceptional.  She listens gives good advice and addresses the whole patient and works out a place of care with the patients in put.... I love her."/>
        <s v="I like and admire *Jaqueline Marzan APN she is a true professional.  Always kind and helpful to me at all times!!"/>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Cao, David" refreshedDate="43381.490191087963" createdVersion="4" refreshedVersion="4" minRefreshableVersion="3" recordCount="4113">
  <cacheSource type="worksheet">
    <worksheetSource ref="A130:H4243" sheet="MD Raw Data"/>
  </cacheSource>
  <cacheFields count="8">
    <cacheField name="Survey ID" numFmtId="0">
      <sharedItems containsSemiMixedTypes="0" containsString="0" containsNumber="1" containsInteger="1" minValue="1367326280" maxValue="1656681691"/>
    </cacheField>
    <cacheField name="Survey Section" numFmtId="0">
      <sharedItems/>
    </cacheField>
    <cacheField name="IT DISCIPLI" numFmtId="0">
      <sharedItems/>
    </cacheField>
    <cacheField name="Site" numFmtId="0">
      <sharedItems count="74">
        <s v="110 MARTER AVE, STE 503"/>
        <s v="1000 SALEM RD, STE C"/>
        <s v="2 COOPER PLAZA, 2ND FL"/>
        <s v="900 CENTENNIAL BLVD, STE F"/>
        <s v="303 CENTRAL AVE, STE 04"/>
        <s v="900 CENTENNIAL BLVD, STE 201"/>
        <s v="1210 BRACE ROAD, STE 103"/>
        <s v="3 COOPER PLAZA, STE 311"/>
        <s v="218 C SUNSET RD"/>
        <s v="3 COOPER PLAZA, STE 104"/>
        <s v="6100 MAIN STREET"/>
        <s v="400 MEDICAL CENTER DRIVE, STE B"/>
        <s v="66 EAST AVENUE SUITE A"/>
        <s v="1935 RT 70 EAST"/>
        <s v="500 Berlin-Crosskeys Road"/>
        <s v="10000 SAGEMORE DR, STE 10103"/>
        <s v="900 CENTENNIAL BLVD, STE 202"/>
        <s v="196 GROVE AVENUE, STE C"/>
        <s v="1 PLAZA DRIVE, STE 103"/>
        <s v="1210 BRACE ROAD, STE 107"/>
        <s v="390 N BROADWAY, STE 100"/>
        <s v="3 COOPER PLAZA, STE 220"/>
        <s v="504 WHITE HORSE PIKE"/>
        <s v="123 EGG HARBOR RD, STE 604"/>
        <s v="1050 N KINGS HWY"/>
        <s v="3 COOPER PLAZA, STE 215"/>
        <s v="111 EAST MAIN STREET"/>
        <s v="1865 HARRISON AV, STE 1300"/>
        <s v="200 COLLEGE DRIVE"/>
        <s v="701 North Route 73, Suite 7"/>
        <s v="222 Gibbsboro Rd"/>
        <s v="416 Haddon Ave"/>
        <s v="501 FELLOWSHIP RD, STE 1"/>
        <s v="900 CENTENNIAL BLVD, STE M"/>
        <s v="1643 Hunting Pike"/>
        <s v="1210 BRACE ROAD, STE 102"/>
        <s v="1103 N KINGS HWY, STE 203"/>
        <s v="430 S BROADWAY"/>
        <s v="651 JOHN F KENNEDY WAY"/>
        <s v="2301 WOODLYNNE AVENUE"/>
        <s v="1217 N CHURCH ST, STE A"/>
        <s v="1030 N KINGS HWY, STE 310"/>
        <s v="3740 W CHESTER PIKE"/>
        <s v="221 VICTORIA STREET"/>
        <s v="3 COOPER PLAZA, STE 403"/>
        <s v="2 COOPER PLAZA, 1ST FL"/>
        <s v="4 PLAZA DRIVE, STE 403"/>
        <s v="1103 N KINGS HWY, STE 201"/>
        <s v="1900 BURL - MT HOLLY RD, STE D"/>
        <s v="1 COOPER PLAZA, DORRANCE 6TH FL"/>
        <s v="10 FORRESTAL ROAD SOUTH, STE 208"/>
        <s v="6012 MAIN STREET"/>
        <s v="3100 QUAKERBRIDGE ROAD"/>
        <s v="401 S KINGS HWY, STE 3A"/>
        <s v="900 CENTENNIAL BLVD, STE 203"/>
        <s v="3 COOPER PLAZA, STE 400"/>
        <s v="1878 RT 70 EAST SUITE 5"/>
        <s v="525 RT 73 SOUTH, STE 303"/>
        <s v="3 COOPER PLAZA, STE 314"/>
        <s v="6015 MAIN STREET"/>
        <s v="4 PLAZA DRIVE, STE 401"/>
        <s v="1900 BURL - MT HOLLY RD, STE B"/>
        <s v="3 COOPER PLAZA, STE 200"/>
        <s v="6400 MAIN STREET"/>
        <s v="100 MARTER AVE, BLDG 500, STE 505"/>
        <s v="110 MARTER AVE, STE 402"/>
        <s v="1101 N KINGS HWY, STE 100"/>
        <s v="2 PLAZA DRIVE"/>
        <s v="900 CENTENNIAL BLVD, STE K"/>
        <s v="1210 BRACE ROAD, STE 100"/>
        <s v="6017 MAIN STREET"/>
        <s v="900 CENTENNIAL BLVD, STE G"/>
        <s v="6200 MAIN STREET"/>
        <s v="127 CHURCH RD, STE 400"/>
      </sharedItems>
    </cacheField>
    <cacheField name="Provider ID" numFmtId="0">
      <sharedItems/>
    </cacheField>
    <cacheField name="Discipline - Physician" numFmtId="0">
      <sharedItems count="290">
        <s v="Breast Surgery - Brill, Kristin"/>
        <s v="Breast Surgery - Bea, Vivian J"/>
        <s v="Breast Surgery - Loveland-Jones, Catherine"/>
        <s v="Cardiology - Cha, Rido"/>
        <s v="Cardiology - Cotto, Maritza"/>
        <s v="Cardiology - Datwani, Neeta"/>
        <s v="Cardiology - Halickman, Isaac J"/>
        <s v="Cardiology - Weinstock, Perry J"/>
        <s v="Cardiology - Andriulli, John A"/>
        <s v="Cardiology - Daly, Stephen J"/>
        <s v="Cardiology - Geisler, Alan K"/>
        <s v="Cardiology - Lamorte, AlfonsoM"/>
        <s v="Cardiology - Rozanski, Lawrence T"/>
        <s v="Cardiology - Mazzarelli, Joanne K"/>
        <s v="Cardiology - Corbett, Brian J"/>
        <s v="Cardiology - Bowen, Frank Winslow"/>
        <s v="Cardiology - Rosenbloom, Michael"/>
        <s v="Cardiology - Aji, Janah I"/>
        <s v="Cardiology - Russo, Andrea M"/>
        <s v="Cardiology - Topalian, Simon"/>
        <s v="Cardiology - Iliadis, Elias"/>
        <s v="Cardiology - Koren, Phillip A"/>
        <s v="Cardiology - Ginsberg, Fredric L"/>
        <s v="Cardiology - Richter, Douglas"/>
        <s v="Cardiology - Hollenberg, Steven"/>
        <s v="Cardiology - Sabir, Sajjad A"/>
        <s v="Cardiology - Ortman, Matthew L"/>
        <s v="Cardiology - Kabadi, Rajesh"/>
        <s v="Cardiology - Heintz, Kathleen M"/>
        <s v="Cardiology - Waldman, Brett"/>
        <s v="Cardiology - Dadhania, Manish"/>
        <s v="Cardiology - Cartwright, Travante M"/>
        <s v="Cardiology - Kuchler, Joseph"/>
        <s v="Dermatologic Surgery - Lawrence, Naomi"/>
        <s v="Dermatologic Surgery - Decker, Ashley"/>
        <s v="Endocrinology - Haddad, Ghada"/>
        <s v="Endocrinology - Ukrainski, Melinda B"/>
        <s v="Endocrinology - Bieler, Bert"/>
        <s v="Endocrinology - Kothapally, Jaya R"/>
        <s v="Endocrinology - Rosenbaum, Daniel"/>
        <s v="Endocrinology - Morgan, Farah H"/>
        <s v="Endocrinology - Bhat, Geetha K G"/>
        <s v="Endocrinology - Kaufman, Steven T"/>
        <s v="Endocrinology - Swibinski, Edward T"/>
        <s v="Endocrinology - Becker, Robert H"/>
        <s v="Family Medicine - Louis, Marie E"/>
        <s v="Family Medicine - Chan, Wai Ben"/>
        <s v="Family Medicine - Mahamitra, Nirandra"/>
        <s v="Family Medicine - Prettelt, Adolfo"/>
        <s v="Family Medicine - Willard, Mary A"/>
        <s v="Family Medicine - Patel, Neesha R"/>
        <s v="Family Medicine - Horvath, Kedron N"/>
        <s v="Family Medicine - Horvath-Matthews, Jessica"/>
        <s v="Family Medicine - Nordone, Danielle"/>
        <s v="Family Medicine - Robertson, John F"/>
        <s v="Family Medicine - Atkinson, Monica"/>
        <s v="Family Medicine - Trossen-Kapur, Alycia"/>
        <s v="Family Medicine - Abraczinskas, Jennifer"/>
        <s v="Family Medicine - Baston, Kaitlan E"/>
        <s v="Family Medicine - Paul, Stephen E"/>
        <s v="Family Medicine - Henry, Camille A N"/>
        <s v="Family Medicine - Clowers, Allen F"/>
        <s v="Family Medicine - Voyack, Michael J"/>
        <s v="Family Medicine - Decker, Edmund J"/>
        <s v="Family Medicine - Heck, Gary"/>
        <s v="Gastroenterology - Giordano, Samuel N"/>
        <s v="Gastroenterology - Goldstein, Jack"/>
        <s v="Gastroenterology - Chaaya, Adib"/>
        <s v="Gastroenterology - Capanescu, Cristina"/>
        <s v="Gastroenterology - Deitch, Christopher"/>
        <s v="Gastroenterology - Desipio, Joshua P"/>
        <s v="Gastroenterology - Elfant, Adam B"/>
        <s v="Gastroenterology - Judge, Thomas"/>
        <s v="Gastroenterology - Lautenslager, Tara L"/>
        <s v="Gastroenterology - Griech-McCleery, Cynthia"/>
        <s v="Gastroenterology - Peikin, Steven R"/>
        <s v="Gastroenterology - Wang, Yize R"/>
        <s v="Gastroenterology - Ho, Henry C"/>
        <s v="Gynecologic Oncology - Aikins, James K"/>
        <s v="Gynecologic Oncology - Duffy, Meredith"/>
        <s v="Gynecologic Oncology - Warshal, David P"/>
        <s v="Gynecologic Oncology - Krill, Lauren D"/>
        <s v="Hematology Oncology - Khrizman, Polina"/>
        <s v="Hematology Oncology - Somer, Robert A"/>
        <s v="Hematology Oncology - Budak-Alpdogan, Tulin"/>
        <s v="Hematology Oncology - Faith, Young"/>
        <s v="Hematology Oncology - Ferber, Andres"/>
        <s v="Hematology Oncology - Grana, Generosa"/>
        <s v="Hematology Oncology - Lerman, Nati"/>
        <s v="Hematology Oncology - Sharan, Kanu"/>
        <s v="Hematology Oncology - Hageboutros, Alexandre"/>
        <s v="Hematology Oncology - Lachant, Neil"/>
        <s v="Hematology Oncology - Sudheendra, Preeti"/>
        <s v="Hematology Oncology - Morrison, Jamin C"/>
        <s v="Hematology Oncology - Squillante, Christian M"/>
        <s v="Hematology Oncology - Mehta, Pallav K"/>
        <s v="Hematology Oncology - Callahan, Kevin J"/>
        <s v="Hematology Oncology - Nader, Kamyar"/>
        <s v="Hematology Oncology - Abou Hussein, Kamel"/>
        <s v="Hematology Oncology - Rachshtut, Michael"/>
        <s v="Hematology Oncology - Kesselheim, Howard"/>
        <s v="Hematology Oncology - Rajagopalan, Kumar"/>
        <s v="Hematology Oncology - Brus, Christina"/>
        <s v="Internal Medicine - Jafry, Behjath"/>
        <s v="Internal Medicine - Kirby, John A"/>
        <s v="Internal Medicine - Patel, Manish A"/>
        <s v="Internal Medicine - Naware, Sanya"/>
        <s v="Internal Medicine - Gross, David"/>
        <s v="Internal Medicine - Monari-Sparks, Mary J"/>
        <s v="Internal Medicine - Roy, Satyajeet"/>
        <s v="Internal Medicine - Schweiker, Olga"/>
        <s v="Internal Medicine - Sherman, Anthony"/>
        <s v="Internal Medicine - Beggs, Nancy H"/>
        <s v="Internal Medicine - Cho, Grace"/>
        <s v="Internal Medicine - Hyman, Daniel J"/>
        <s v="Internal Medicine - Leuzzi, Rosemarie A"/>
        <s v="Internal Medicine - Moore, Andrew"/>
        <s v="Internal Medicine - Taylor, Michael"/>
        <s v="Internal Medicine - Caveng, Rocco"/>
        <s v="Internal Medicine - Salieb, Lorraine"/>
        <s v="Internal Medicine - Lacay, Edmar M"/>
        <s v="Internal Medicine - Deng, Yingzi"/>
        <s v="Internal Medicine - Penberthy, Katherine"/>
        <s v="Internal Medicine - Patel, Akshar"/>
        <s v="Internal Medicine - Floyd, Darryl"/>
        <s v="Internal Medicine - Khan, Aliya W"/>
        <s v="Internal Medicine - Ganti, Kennedy U"/>
        <s v="Internal Medicine - Green, Camille"/>
        <s v="Internal Medicine - Melli, Jenny"/>
        <s v="Internal Medicine - Hagans, Iris"/>
        <s v="Internal Medicine - Kim, Nami"/>
        <s v="Internal Medicine - Rozengarten, Kimberly I"/>
        <s v="Internal Medicine - Viner, Edward D"/>
        <s v="Internal Medicine - Rehman, Saadia R"/>
        <s v="Internal Medicine - Utreras, Juan S"/>
        <s v="Internal Medicine - Schiavone, Ronald"/>
        <s v="Internal Medicine - Renzi, Vincent"/>
        <s v="Nephrology - Sirover, William D"/>
        <s v="Nephrology - Mian, Samia F"/>
        <s v="Nephrology - Kline, Jason A"/>
        <s v="Nephrology - McFadden, Christopher"/>
        <s v="Nephrology - Sikand, Seema"/>
        <s v="Nephrology - Weisberg, Lawrence S"/>
        <s v="Nephrology - Zanger, Ron"/>
        <s v="Nephrology - Venkatachalam, Thilaga"/>
        <s v="Neurology - Syrow, Larisa"/>
        <s v="Neurology - Mirsen, Thomas R"/>
        <s v="Neurology - McGarry,  Andrew J"/>
        <s v="Neurology - Colcher, Amy"/>
        <s v="Neurology - Grayum, Bradley P"/>
        <s v="Neurology - Carran, Melissa A"/>
        <s v="Neurology - Burakgazi-Dalkilic, Evren"/>
        <s v="Neurology - Weston, Michael"/>
        <s v="Neurology - Campellone, Joseph V"/>
        <s v="Neurology - Weinberg, Snigdha"/>
        <s v="Neurology - Narula, Rajiv"/>
        <s v="Neurosurgery - Dayoub, Hayan"/>
        <s v="Neurosurgery - Turtz, Alan R"/>
        <s v="Neurosurgery - Yocom, Steven S"/>
        <s v="Neurosurgery - Shaikh, Hamza"/>
        <s v="Neurosurgery - Goldman, Howard W"/>
        <s v="Neurosurgery - Barrese, James C"/>
        <s v="OB GYN - General - Chen, Peter J"/>
        <s v="OB GYN - General - Schaeffer, Kathleen"/>
        <s v="OB GYN - General - Adriance, Lori"/>
        <s v="OB GYN - General - Bruckler, Paula"/>
        <s v="OB GYN - General - Iavicoli, Michelle A"/>
        <s v="OB GYN - General - Suarez, Kathryn R"/>
        <s v="OB GYN - General - Lamotta, Joseph D"/>
        <s v="OB GYN - General - Siefring, Robert P"/>
        <s v="OB GYN - General - Kim, Yon Sook"/>
        <s v="OB GYN - General - Hewlett, Guy"/>
        <s v="OB GYN - General - Elshoreya, Hazem M"/>
        <s v="OB GYN - General - Mama, Saifuddin T"/>
        <s v="OB GYN - Perinatology - Maternal Fetal Team"/>
        <s v="OB GYN - Perinatology - Khandelwal, Meena"/>
        <s v="OB GYN - Perinatology - Fischer, Richard L"/>
        <s v="OB GYN - Urogynecology - Holzberg, Adam S"/>
        <s v="OB GYN - Urogynecology - Lipetskaia, Lioudmila"/>
        <s v="Orthopedics - Clements, David"/>
        <s v="Orthopedics - Gealt, David"/>
        <s v="Orthopedics - Graf, Kenneth W"/>
        <s v="Orthopedics - Freeland, Erik C"/>
        <s v="Orthopedics - Mashru, Rakesh P"/>
        <s v="Orthopedics - Yun, Dug Su"/>
        <s v="Orthopedics - Shilling, Jack W"/>
        <s v="Orthopedics - Miller, Lawrence S"/>
        <s v="Orthopedics - Clinton, Cody B"/>
        <s v="Orthopedics - Fuller, David A"/>
        <s v="Orthopedics - Pollard, Mark A"/>
        <s v="Orthopedics - Tase, Douglas S"/>
        <s v="Orthopedics - Fedorka, Catherine J"/>
        <s v="Orthopedics - Kleiner, Matthew"/>
        <s v="Orthopedics - Davne, Sanford"/>
        <s v="Orthopedics - Dolch, Henry J"/>
        <s v="Orthopedics - Mayer, Catharine"/>
        <s v="Orthopedics - Lackman, Richard D"/>
        <s v="Orthopedics - Kim, Tae Won B"/>
        <s v="Orthopedics - Gutowski, Christina"/>
        <s v="Orthopedics - Ramirez, Rey N"/>
        <s v="Orthopedics - Zell, Brian Kirk"/>
        <s v="Pain Management - Ganguly, Kingsuk"/>
        <s v="Pain Management - Sehdev, Jasjit S"/>
        <s v="Pain Management - Sabia, Michael"/>
        <s v="Palliative Care - Angelo, Mark"/>
        <s v="Palliative Care - Hardy, Samuel"/>
        <s v="Peds - General - Douglass-Bright, April M"/>
        <s v="Peds - General - Leopardi, Nicole"/>
        <s v="Peds - General - Chao, Chia Y"/>
        <s v="Peds - General - Karmilovich, Beth"/>
        <s v="Peds - General - Tucker, Tiffany"/>
        <s v="Peds - General - Friedler, Susan F"/>
        <s v="Peds - General - Sharrar, William G"/>
        <s v="Peds - General - Kiehlmeier, Scott L"/>
        <s v="Peds - General - Levy, Jodi"/>
        <s v="Peds - General - Bruner, David"/>
        <s v="Peds - General - Gordon, Anne M"/>
        <s v="Peds - General - Hammer, Stacey R"/>
        <s v="Peds - General - Weinroth, Heidi J"/>
        <s v="Peds - Specialty - Drake, Thomas P"/>
        <s v="Peds - Specialty - Eggerding, Caroline"/>
        <s v="Peds - Specialty - Goodman, Michael"/>
        <s v="Peds - Specialty - Schnur, Rhonda E"/>
        <s v="Peds - Specialty - Ahmed, Rafat A"/>
        <s v="Peds - Specialty - Gonzalez, Evelyn"/>
        <s v="Peds - Specialty - Pshytycky, Amir"/>
        <s v="Peds - Specialty - Ganesh, Jaya"/>
        <s v="Peds - Specialty - McSween, Tresa D"/>
        <s v="Peds - Specialty - Graber, Evan G"/>
        <s v="Peds - Specialty - Lania-Howarth, Maria"/>
        <s v="Peds - Specialty - Isola, Kimberly"/>
        <s v="Physical Medicine &amp; Rehab - Bodofsky, Elliot B"/>
        <s v="Physical Medicine &amp; Rehab - Cohen, Stephen J"/>
        <s v="Physical Medicine &amp; Rehab - Friedman, Jerrold A"/>
        <s v="Physical Medicine &amp; Rehab - Kumar, Rohini J"/>
        <s v="Physical Medicine &amp; Rehab - Schindelheim, Adam M"/>
        <s v="Podiatry - Millili, David"/>
        <s v="Podiatry - Jerrido, Joan M"/>
        <s v="Podiatry - Cancell, Steven"/>
        <s v="Podiatry - Hurley, Kimberly K"/>
        <s v="Pulmonary - Levinson, Roy"/>
        <s v="Pulmonary - Hogue, Donna"/>
        <s v="Pulmonary - Terrigno, Rocco"/>
        <s v="Pulmonary - Abouzgheib, Wissam"/>
        <s v="Pulmonary - Boujaoude, Ziad C"/>
        <s v="Pulmonary - Akers, Stephen M"/>
        <s v="Pulmonary - Pratter, Melvin R"/>
        <s v="Pulmonary - Kass, Jonathan E"/>
        <s v="Pulmonary - Lotano, Ramya"/>
        <s v="Rheumatology - Cronin, Patrick M"/>
        <s v="Rheumatology - Eid, Hala"/>
        <s v="Rheumatology - Feinstein, David"/>
        <s v="Rheumatology - Traisak, Pamela"/>
        <s v="Surgery - General - Koniges, Frank C"/>
        <s v="Surgery - General - Reid, Lisa M"/>
        <s v="Surgery - General - Atabek, Umur"/>
        <s v="Surgery - General - Spitz, Francis"/>
        <s v="Surgery - General - McClane, Steven J"/>
        <s v="Surgery - General - Kwiatt, Michael E"/>
        <s v="Surgery - General - Patel, Rohit A"/>
        <s v="Surgery - General - Cody, William"/>
        <s v="Surgery - General - Simons, Robert M"/>
        <s v="Surgery - General - O'Connell, Brendan G"/>
        <s v="Surgery - General - DeLeon, Miguel"/>
        <s v="Surgery - Oral - Bifano, Carl"/>
        <s v="Surgery - Oral - Smith, Brian"/>
        <s v="Surgery - Otolaryngology-ENT - Spalla, Thomas"/>
        <s v="Surgery - Otolaryngology-ENT - Koshkareva, Yekaterina"/>
        <s v="Surgery - Otolaryngology-ENT - Solomon, Donald"/>
        <s v="Surgery - Otolaryngology-ENT - Ahmad, Nadir"/>
        <s v="Surgery - Otolaryngology-ENT - Deckard, Nathan A"/>
        <s v="Surgery - Plastics - Fahey, Ann Leilani"/>
        <s v="Surgery - Plastics - Matthews, Martha S"/>
        <s v="Surgery - Plastics - Newman, Andrew S"/>
        <s v="Surgery - Plastics - Bonawitz, Steven C"/>
        <s v="Surgery - Plastics - Franco, Michael"/>
        <s v="Surgery - Plastics - Jarrett, Nicole"/>
        <s v="Surgery - Thoracic - Shersher, David D"/>
        <s v="Surgery - Thoracic - Derivaux, Christopher"/>
        <s v="Surgery - Urology - Tomaszewski, Jeffrey J"/>
        <s v="Surgery - Urology - Bernhard, Peter"/>
        <s v="Surgery - Urology - Seftel, Allen"/>
        <s v="Surgery - Urology - Gor, Ronak"/>
        <s v="Surgery - Vascular - Carpenter, Jeffrey P"/>
        <s v="Surgery - Vascular - Lombardi, Joseph"/>
        <s v="Surgery - Vascular - Trani, Jose Luis"/>
        <s v="Surgery - Vascular - Field, Charles"/>
        <s v="Surgery - Vascular - Andrew, Constantine"/>
        <s v="Surgery - Vascular - Bak, Yuri"/>
        <s v="Surgery - Vascular - Costabile, Joseph"/>
      </sharedItems>
    </cacheField>
    <cacheField name="Rating" numFmtId="0">
      <sharedItems/>
    </cacheField>
    <cacheField name="Comment" numFmtId="0">
      <sharedItems count="3564" longText="1">
        <s v="*Dr. Brill is a superior surgeon."/>
        <s v="Everyone was super nice, caring and knowledgeable."/>
        <s v="This was my first visit to this office and physician.  Very happy with the experience and the explanation of my upcoming procedure"/>
        <s v="I was totally pleased with my visit!"/>
        <s v="Everything went well with the appointment. Things were explained where I understood them"/>
        <s v="Dr. Bea was great and I would definitely recommend her, bedside manner was wonderful. I did notice that the supervisor of the tech/assistants brought in needed supplies but was not witnessed completing hand hygiene such as hand gel prior to placing gloves to help Dr. Bea."/>
        <s v="I love my doctor and staff at Cooper. "/>
        <s v="always friendly and helpfull"/>
        <s v="awesome!"/>
        <s v="Very good care by Dr. Brill and Medical Assistant.  Receptionists very professional and polite.  Took care of me right away when I arrived and made my appt promptly when I finished my exam. Very pleased with my appt overall."/>
        <s v="Dr Brill is wonderful. takes a lot of time. I have a daughter with special needs who has an issue and Dr Bill is very kind to her and explains everything. Helen Nichter is also wonderful. whenever I have a question and leave a message, Helen calls back within a few hours."/>
        <s v="Overall experience was excellent -"/>
        <s v="Dr. Brill and her staff made my visit very pleasant and comfortable. She took the time to explain my condition and answered questions I had, and calmed my fears. The nurse and Medical Asst. were fantastic and personable. Thank you!"/>
        <s v="good services"/>
        <s v="I am confident that the care I receive at MD Anderson is quality. I am comfortable asking questions and I always leave an appointment knowing the next steps."/>
        <s v="Experience is always good but going through all my treatments last year there is just too many surveys that were sent to me &amp; difficult for me to complete during that time.  Less surveys would be helpful."/>
        <s v="Visited Cancer Center for first time and very pleased with all services - valet parking, lobby front desk, cancer center receptionists, and medical staff/doctors."/>
        <s v="excellent service from team and Doctor"/>
        <s v="*Dr. Loveland-Jones - *Jenny - entire team deliver to - notch care!!"/>
        <s v="it was my first visit the staff was well prepared, the Doctor and APN were excellent"/>
        <s v="Dr. &amp; nurse practitioner very pleasant, reassuring, listened attentively to history &amp; symptoms of patient."/>
        <s v="everything was fine"/>
        <s v="*Dr. Bea answered all our questions.  Told us what is going on in my body and explained my options, agreed that I do need _____ care now not... "/>
        <s v="I always receive excellent care and attention.  The receptionists are always pleasant and respectful."/>
        <s v="Excellent process from start to finish of appointment. the Dr, PA and assistants are very knowledgeable thorough, polite and caring."/>
        <s v="*Mia, *Lee, *Mary &amp; *Helen were friendly and professional, *Dr. Brill made me feel comfortable and was very informative. Best experience yet with a Cooper dr. &amp; staff!"/>
        <s v="everything was good. very happy with care I received"/>
        <s v="My experience with Dr. Brill and Helen are exceptional.  I could not want a better doctor or assistant.  I truly value both of them!"/>
        <s v="This was my first time with Dr. Brill is was wonderful, my former doctor was Dr. Hansen.  This was a very good appointment for me...good news, thank-you for such wonderful care."/>
        <s v="i AM VERY PLEASED WITH MD Anderson and all they do and stand for.  I've never had a bad experience with anyone."/>
        <s v="I found the whole appointment to be handled properly and with a lot of compassion and understanding."/>
        <s v="The waiting time for Dr. Brill has always been extremely long. This was the shortest waiting time I've experienced."/>
        <s v="always a great experience when seeing Dr Brill"/>
        <s v="Dr Brill is an extraordinary doctor- compassionate, highly professional, and comforting when needed.  Her patients love her."/>
        <s v="exceptional"/>
        <s v="good"/>
        <s v="it was a great experience, everyone in Dr Brill's office was fantastic!"/>
        <s v="Dr Brill and her team are excellent"/>
        <s v="Happy with appointment."/>
        <s v="Dr Loveland -Jones and Jen Bonafligia were as always kind, thorough, helpful and responsive"/>
        <s v="Very good experiences."/>
        <s v="Positive visit..."/>
        <s v="Everyone is as pleasant as possible. Dr. Loveland Jones is informative, knowledgeable and nurturing. I am glad I am with MD Anderson. THank you!"/>
        <s v="I Could not ask for a better doctor with Dr. love land her assistant It will be now my daughter has been great through my whole experience the past year and a half they both work very well together they are great"/>
        <s v="I just love dr Loveland jones and Jennifer. I couldn't imagine a better, more concerned, friendly team when facing breast cancer. I have recommended dr Loveland jones to friends -- who were very happy with their experiences as well."/>
        <s v="It has been thus far always a pleasant experience."/>
        <s v="Dr. Loveland-Jones is wonderful. I am so fortunate that she is my doctor!"/>
        <s v="I absolutely loved Dr Loveland-Jones.  She was so good about making me feel comfortable to discuss 'silly' questions I had and assured my she'd heard them all before.  She took her time to make sure she listened to and addressed any questions, concerns, comments and was just wonderfully helpful in her explanations.  I left there feeling confident about next steps and what to expect (and what might turn up that's not expected).  I also appreciated all the notes her NP, Jennifer, made for me on the paperwork I received when I checked out."/>
        <s v="Dr Loveland is always so caring."/>
        <s v="Dr. Jones is very thorough and explains everything clearly.  She is pleasant and takes her time answering questions, and generally, it's always a good experience."/>
        <s v="My first visit staff kept me informed &amp; made me feel very comfortable, also the doctor."/>
        <s v="*Dr. Bea was just awesome.  It was my 1st time meeting her but I felt she already knew me.  She is a gem and I am very fortunate to have her on my care team along with *Dr. Rehman and *Beth Anne Quattrochi, they are the best!"/>
        <s v="I felt comfortable waiting to see the Doctor. The technition/nurse who took my information in preparation for the visit was friendly and professional.Dr. Bea has from the beginning been both knowledgeable and compassionate during my visit. I trust her completely with my healthcare. A lovely doctor. I feel blessed to have her in my corner."/>
        <s v="Nurse and Dr. Bea were very knowledgeable about my diagnosis and treatments"/>
        <s v="Everyone friendly pleasant the helpful"/>
        <s v="Dr. Bea and the nurses always treat me with respect &amp; dignity. Dr. Bea always goes above &amp; beyond to ensure my physical and emotional needs are met. She's easy to talk to and is very down-to-earth while maintaining professionalism. My entire team of doctors at Cooper (Dr. Bea, Dr. Bonawitz and Dr. Braus) have been amazing!"/>
        <s v="very good treatment"/>
        <s v="very nice staff. everyone was kind and caring."/>
        <s v="excellent experience very caring doctor and team."/>
        <s v="EXCELLENT EXPERIENCE"/>
        <s v="Very good experience."/>
        <s v="Dr. Loveland-Jones and Jennifer Bonafiglia are always excellent.  They are both caring and professional.  I couldn't ask for better care."/>
        <s v="pleased with the experience"/>
        <s v="wonderful experience, very professional, the whole team worked together."/>
        <s v="Doctor and all staff are wonderful. very caring, patient and understanding.  I would highly recommend  Dr Loveland Jones and her team to anyone who needs to seek treatment from a breast surgeon."/>
        <s v="I love dr Loveland Jones &amp; her partner Jennifer.  Brittany the receptionist went out of her way to help me with xtra things.  and the lady up front ( forget her name). was so nice."/>
        <s v="I am so grateful I found Dr. Catherine Loveland-Jones! She is a very caring, compassionate and competent surgeon! I am very happy she has an office in Egg Harbor Township, NJ! Her staff there, including Jennifer, are absolutely wonderful! So happy I found Cooper overall."/>
        <s v="Doctor really took good care of me."/>
        <s v="i've never had any poor or bad experiences at this office"/>
        <s v="Professional  and pleasant staff and doctor. Very efficient with time and treatment."/>
        <s v="Great office.  Everyone is so nice especially *Dr. Louis!"/>
        <s v="Good experiences."/>
        <s v="assistants were helpful and respective.  I have great confidence in Dr. Cotto"/>
        <s v="*Dr. Datwani always answers any of my concerns with my overall health regarding my Afib an EKG updates also have called my pharmacist to make sure my prescriptions are correct."/>
        <s v="Everyone was great &amp; my provider as always very helpful &amp; very pleasant.  Answered all my concerns &amp; explained what I should continue to do to keep healthy."/>
        <s v="My visits with Dr.Datwani always are are a good experiance.On another subject you should not lump a regular high school diploma with a GED,definitely not the same."/>
        <s v="Dr Datwani is awesome!"/>
        <s v="*Dr. Datwani is excellent and demonstrated care and concern about my health."/>
        <s v="so far so good. keep you posted"/>
        <s v="Excellent physician, good office."/>
        <s v="A yearly carotid ultrasound was needed and rather than having me make another appointment he went out of his way to arrange ultrasound in his office right after my examination - saving me time and an extra trip."/>
        <s v="Dr. Halickman is very conscientious. He always gives a thorough exam, asks questions, &amp; reviews my meds."/>
        <s v="all is good"/>
        <s v="always have a good exam when I am there"/>
        <s v="overall experience was good"/>
        <s v="Great."/>
        <s v="Dr. Halickman is a great physician. Very good experience"/>
        <s v="Dr. Halickman is an excellent cardiologist that I have seen twice and he has helped me immensely.  A wonderful caring doctor."/>
        <s v="my appt. was right before lunch so it seemed  90% of the support staff left"/>
        <s v="Dr. Halickman is the most attentive and responsive of the many physicians I see in the Cooper Healthcare System. I have referred both family and friends to him."/>
        <s v="I can't remember exactly how long I waited, but it was longer than 15 min.  *Dr. Weinstock was pleasant and explained he was without his PA.  It was all OK - I wasn't that much longer.  AND I have no problem waiting for *Dr. Weinstock.  He is a patient &amp; compassionate physician."/>
        <s v="I am very satisfied.  I have been seeing this doctor since 1997."/>
        <s v="Everything very good!!"/>
        <s v="Dr Weinstock is a very compassionate, kind, intelligent physician and Cooper Hospital is truly fortunate to have him on staff. Dr Weinstock always encourages me to ask questiions, and always makes sure that I understand my medical condition befor leaving the office."/>
        <s v="All good."/>
        <s v="Caring and excellent communication."/>
        <s v="This is a nice office and good dr."/>
        <s v="Dr. Weinstock is such a wonderful doctor and I have every confidence in him."/>
        <s v="Dr. Weinstock is very knowledgable and explained my medications thoroughly. He prescribed a stronger blood pressure medication than the one that had been prescribed for me by another doctor. My blood pressure increased tremendously and the medication that Dr. Weinstock prescribed brought it down quickly. I was very pleased."/>
        <s v="Dr. Weinstock is the most wonderful physician!  He is very professional, caring, understanding and patient.  I value his advice and guidance, and feel 100% confident that he always has my overall health and well-being in mind when making recommendations or suggestions."/>
        <s v="look forward to seeing Dr Weinstock. Always feel more confident about my health after the visit."/>
        <s v="Dr Weinstock is the best."/>
        <s v="Very good. "/>
        <s v="I have been with this cardiac group/unit my entire adult life and they are the best, *Dr. Andriulli &amp; *Dr. Daily are the best at what the do in my opinion, as well as 2 of the nicest, most caring, and best people on the planet, and am proud to call them my drs. and friends."/>
        <s v="Overall a good experience considering the situation I had."/>
        <s v="Always have a good experience."/>
        <s v="No bad comments - excellent."/>
        <s v="very good."/>
        <s v="very good experience.  Dr Andruilli is an excellent doctor!  The girl that took vitals and ekg was very pleasant and made me feel very comfortable."/>
        <s v="Excellent, professional healthcare provider."/>
        <s v="no complats everything went quickly and no problems"/>
        <s v="I am glad I choose Cooper University Health Care.  I am pleased with doctors and staff.  "/>
        <s v="I think the Coooer Cardiac team working with me has been excellent!  Dr La Morte and Dr Andrullio were professionals , appearing competent and committed to clearing up my problems.  they are working with my pulmonologist to get me on the right course.  I am have sarcoidosis which appears to have attacked my heart and a defibrillator will be implanted on Fri Aug 10"/>
        <s v="Very good experience Doctor Andriulli was very nice and very helpful to deal with on all of my health needs thank you."/>
        <s v="I am always willing to trade a little longer wait time for the excellent care the electrophysiology team provides!"/>
        <s v="The staff are always pleasant and helpful!!"/>
        <s v="great doctor"/>
        <s v="They are very professional and I am very satisfied with my appointments."/>
        <s v="long time provider of cardiac care"/>
        <s v="all was very good"/>
        <s v="dr andriuli is the best there is ."/>
        <s v="I've been going to same Dr for 20 years its worth the wait"/>
        <s v="The MAs made me feel very comfortable.  *Dr. Andriulli is very soothing.  He explains thing in my language. "/>
        <s v="it was a  Experience with their doctor he is well knowledge on his workI'm thankful  for  him."/>
        <s v="Everyone on staff is very respectful and informative!"/>
        <s v="Dr.  Andrulli  nurse   was  very  nice  and  helpful."/>
        <s v="All was well"/>
        <s v="Great experience."/>
        <s v="Excellent care"/>
        <s v="Timing is very good. I am always early for my appointment."/>
        <s v="great dr but staff was better when he wS in other office."/>
        <s v="top rated cardiology department. I am very pleased to have Dr. Andriuilli as my Cardiologist."/>
        <s v="Always great and informative."/>
        <s v="Dr. Daly is a great doctor.  He's very caring &amp; takes his time with his patients."/>
        <s v="very good"/>
        <s v="Dr Daly and his staff are the best"/>
        <s v="DR. Daly is very good at explaining conditions to you, he has a GREAT bedside manner."/>
        <s v="Dr. Daly is the best of"/>
        <s v="iFOUND EVERYONE I ENCOUNTERED TO BE FRIENDLY, HELPFUL AND KNOWLEDGEABLE. IT MADE A DIFFICULT DAY EASIER."/>
        <s v="Excellent DOCTOR  !"/>
        <s v="Visit was excellent.  From check in to check out everyone was pleasant and professional."/>
        <s v="My provider is the ultimate professional with an excellent support staff in pleasant surroundings.  "/>
        <s v="Dr. Daly is the best Doctor Ive ever had. He is like visiting a friend and never rushes me ever. He listens to everything that I say and answers every question that I ask him. Ive recommended him to alot of people."/>
        <s v="Dr. Daly is the best physician undertstang my problems. I always trust him. He knows me as his patient For more Than 15 years. May God Bless him"/>
        <s v="Everyone who saw me was extremely pleasant."/>
        <s v="My overall assessment was excellent"/>
        <s v="All of the staff are courteous and professional. The wait time in the waiting room was about 20 minutes but once taken into exam room, the nurse was with me immediately.  Dr. Daly is very kind and thorough. Pleased to be his patient."/>
        <s v="Great experience"/>
        <s v="I had a great experience."/>
        <s v="*Dr. Daly is the best."/>
        <s v="no comments..Visit with Dr. Daly good"/>
        <s v="I am very satisfied with the care I received from Dr. Daly and his staff."/>
        <s v="I trust Dr. Daley with any medical advice he gives &amp; is the most professional &amp; caring physician i know. Love him."/>
        <s v="Everyone was attentive &amp; pleasant."/>
        <s v="Good!"/>
        <s v="really liked the doctor and his concern for me"/>
        <s v="veryGood,pleasant and very respectfull"/>
        <s v="great"/>
        <s v="I've seen Dr Geisler for over 20 years and am very happy with him."/>
        <s v="Overall experience was professional yet pleasant in every moment"/>
        <s v="All my questions were answered promptly and satisfactorily"/>
        <s v="Dr Geisler and his staff are wonderful"/>
        <s v="My experiences were very good!  Always have been I have always received the best of care from *Dr. La Morte!  "/>
        <s v="Very pleasant, as usual. "/>
        <s v="I have been seen by *Dr. A. La Morte for the past 22 yrs., and all of his attention has been very health &amp; well being.  He is firm but fair in all of his actions.  I have total respect for him; and my good health is proof positive."/>
        <s v="Best doctors - good experience each visit."/>
        <s v="Have always had a good experiences with *Dr. La Morte."/>
        <s v="*Dr. La Morte is always pleasant and a pleasure to visit.  Same for his staff.  It's always a good experience to visit him."/>
        <s v="I was very pleased with the doctor ... and he was extremely helpful with the care of my health and how we will improve it"/>
        <s v="excellent"/>
        <s v="my experience was excellent!  great staff"/>
        <s v="excellent best i ever had"/>
        <s v="have been very pleased with everything thanks"/>
        <s v="always good experience"/>
        <s v="Always have a good,experience with Dr. Rozanski, he is very thorough and made me feel very comfortable, and answer all my questions."/>
        <s v="Am always treated very well.  Look forward to visits."/>
        <s v="Always pleasant - staff courteous &amp; physician friendly &amp; listens."/>
        <s v="very pleased with care from dr. mazzarelli"/>
        <s v="Dr. Mazzerille is always pleasant and takes time with you. she never rushes your appointment."/>
        <s v="Dr is outstanding, always takes the time to explain things and ensures I understand everything."/>
        <s v="Dr Corbett is the best doctor I have ever had and would not go to any one else. I would mention to anyone who needs a heart Doctor it would be Dr. Corbet."/>
        <s v="Entire visit was A-OK."/>
        <s v="Great experience. I also wanted to mention that I like how Cooper offices has the HGTV channel you don't know how I enjoy watching this channel while I wait to be called back."/>
        <s v="The receptionist *Janine, was pleasant &amp; helpful.  The tech in the exam room, *Amanda was professional and thorough.  Very good experience.  *Dr. Corbett is professional; knowledgeable and friendly.  When making my appointment, *Kelli was helpful and made sure I was able to get an appointment when I needed one."/>
        <s v="My visit was very professional and courteous."/>
        <s v="DR BOWEN IS AN EXCELLENT PHYSICIAN AND DID A FABULOUS VALVE REPLACEMENT;  IT WAS A VERY  PLEASANT EXPERIENCE."/>
        <s v="Keep up the good work"/>
        <s v="Very good provider.  Excellent _____."/>
        <s v="*Dr. Rosenbloom &amp; *Julie both very informative, provided medical understanding with compassion. "/>
        <s v="Good I love this people I they me a lot."/>
        <s v="Felt very comfortable with physician and staff"/>
        <s v="Overall, a very good experience."/>
        <s v="Overall a good experience."/>
        <s v="Dr. Rosenbloom and Julie are a wonderful team.  i feel that I am alwaysin very competant hands.  They both show empathy and compassion."/>
        <s v="my doctor and his assistant are the best possible !  they are miracles workers and couldn't ask for better care anywhere'!!!"/>
        <s v="All great. Top shelf. Courteous, kind, caring , competent and professional. Considering my medical situation..............treatment,,,,,,,,,,,,,,awesome Robert R. Port"/>
        <s v="the staff is great and my doctor is awesome"/>
        <s v="good experience with pleasant people"/>
        <s v="Always have a good visit at this office"/>
        <s v="very good experience"/>
        <s v="I always have to a great experience.  I've been seeing Dr Aji for almost 20 years. he's an excellent doctor and outstanding bedside manner.  staff is great too.  I am happy to say that I've  never had a problem or issue"/>
        <s v="excellent. Dr. Russo is the best!!!"/>
        <s v="It was an easy and pleasant experience.  Thank you!"/>
        <s v="awesome experience"/>
        <s v="Very impressed with DR."/>
        <s v="very thorough and knowledgable"/>
        <s v="went extremely well. very professional!"/>
        <s v="Dr Russo and staff are always exceptionally caring, understanding and professional. I feel as though they treat me as a human being, not a number or dollar sign.  Can't say enough about the level of care I receive - the best medical experience ever."/>
        <s v="This was my first visit with Dr. Andrea Russo &amp; She was absolutely fabulous.  She was extremely thorough &amp; very helpful."/>
        <s v="Dr Russo is an outstanding physician"/>
        <s v="Excellent service by all personnel."/>
        <s v="Dr. Russo is an outstanding physician!"/>
        <s v="Great Service."/>
        <s v="Dr. Russo and her team are very attentive and caring.  Dr. Russo and her team are awesome!"/>
        <s v="Dr. Topalian is very professional, informative and helpful during my visits."/>
        <s v="Very very good -"/>
        <s v="I've never had a bad experience when I see *Dr. Topalian at his office - His staff is top notch, as is *Dr. Topalian."/>
        <s v="*Dr. Topalian is consistently exceptional.  His care &amp; action prevented a very serious &amp; potentially life threatening incident.  We will always be in his debt.  Jane M. Kershner"/>
        <s v="I am very happy with Dr. Topalian as my new Cardiologist."/>
        <s v="Excellent Experience always at this office"/>
        <s v="I Love my cardiologist,  and the staff. he's Always available if I have questions, problems, or need an emergency appointment.."/>
        <s v="N/A Excellent service."/>
        <s v="excellent doctor - very professional staff"/>
        <s v="all good. Doc was very thorough and gave me a lot of time."/>
        <s v="Dr. Iliades is always excellent"/>
        <s v="Excellent."/>
        <s v="Everyone was great"/>
        <s v="Everything is great. I left my old Heart Doctor for *Dr. Illadis - great &amp; respectable man &amp; doctor. Very concerned about all heart problems."/>
        <s v="I was very satisfied with my entire experience  from the day of my procedure back in April until my f/u visits at the office. Everyone from start to finish were so nice  and informative through it all.  Thank You"/>
        <s v="Overall from the receptionist to the examining nurse to the Doctor all very pleasent and caring.Well done!!"/>
        <s v="i was pleased by my visit there."/>
        <s v="very good service"/>
        <s v="He is the best I have been under his care for over 15 years after my first heart attack.  I go and get all my ref. from him and the doctors I have now.  They are all the best and were referred by *Dr. Koren for me.  I have the best results from all of his team."/>
        <s v="*Dr. Koren is always kind &amp; sweet to me. "/>
        <s v="Very good, proficient, informative.  My doctor and the office staff did a great job."/>
        <s v="Everyone in this office were excellent. I was even early and I did not have to wait all that long. I was in the back in less than 15 mins. Great Dr. listened to all my concerns."/>
        <s v="this was a great experience, first time with Dr Koren and loved him !"/>
        <s v="everything was good. No complaints"/>
        <s v="*Dr. Koren is an excellent physician.  I am very confident in his examinations.  Also fell comfortable on my visits.  "/>
        <s v="Dr. Koren answered all questions and provided excellent ongoing care."/>
        <s v="Great overall experience.  Doctor was professional, attentive and helpful.  He is a wonderful representative for Cooper Health"/>
        <s v="Dr. Koren is an excellent and caring physician.  I have been going to him for several years."/>
        <s v="Dr Koren is an excellent man who takes time to answer any questions, is genuinely concerned and is a wonderful Cardiollogist!"/>
        <s v="great service"/>
        <s v="The best I have ever had, job well done by all. Thank you so much. Feels like you are a family member rather then a patient."/>
        <s v="Great service overall!  *Dr. Karen &amp; his staff were great."/>
        <s v="best care always"/>
        <s v="Nothing to add. Experience was satisfactory."/>
        <s v="Excellent diagnostician. Felt at easy &amp; easy to understand diagnosis &amp; recommended procedures."/>
        <s v="Everyone was courteous and pleasant."/>
        <s v="Don't remember - but it was a short period - very good experience.  Seems we are on the same page.  Respect the doctor and feel I am in good hands."/>
        <s v="dr Ginsberg is thorough efficient and very polite."/>
        <s v="The doctor was very pleasant and had a good sense of humor"/>
        <s v="Excellent!"/>
        <s v="it was a very good visit"/>
        <s v="DR GINSBURG IS MY DOCTOR FOR 25 YRS  HE IS VERY NICE"/>
        <s v="Elaine has been seeing Dr. Ginsberg for several years and has always been very pleased with him and his staff."/>
        <s v="the visit is always as good as it can be."/>
        <s v="I never had a bad experience, since seeing doctor, Ginsburg."/>
        <s v="Good experience."/>
        <s v="Excellent ancillary staff - new staff member within the last 30 days, cannot remember her name"/>
        <s v="I am a long time patient of Drs. Leuzzi and Ginsberg.  They are the absolute best.  Both my late husband and my children see them as well."/>
        <s v="Visit was good"/>
        <s v="Dr Ginsberg fit me in to the Thursday schedule. I was seen in Cooper ER on Monday and needed a follow up with my cardiologist. He is absolutley the best doctor ever. He takes care of my family too."/>
        <s v="It was a pleasant experience."/>
        <s v="very professional"/>
        <s v="my experience with Dr. Ginsberg is always a wonderful one.  He has taken care of me for 25 years. His staff is always polite and helpful. Bedt doctor ever."/>
        <s v="As usual visit was very pleasant"/>
        <s v="felt comfortable , informed. Dr. was concerned ,pleasant and knowledgeable. no complaints"/>
        <s v="Dr Ginsberg is a very good doctor! He listens to me and answers all my medical questions."/>
        <s v="everyone's really great starting with Michelle at the front desk the lady that took my blood pressure and of course Dr Ginsburg whole staff great"/>
        <s v="Dr Ginsburg is the best"/>
        <s v="Excellent communication with doctor."/>
        <s v="Everyone was helpful"/>
        <s v="It was a very good over all experience. Very good report also very thorough."/>
        <s v="have confidence in Dr Ginsberg - explains and answers all questions - #1 in my book wouldn't use anyone else"/>
        <s v="very good experience, Thank you"/>
        <s v="As usual, my experience with Dr. Ginsberg and his supporting staff was excellent. They were prompt, courteous and professional."/>
        <s v="I was very pleased with Dr. Richter and staff."/>
        <s v="The 30 minute wait time was unusual and we were informed about it when I checked in"/>
        <s v="Dr Richter is very thorough. He listens to me and addresses my concerns."/>
        <s v="Dr. Richter was very thorough in looking through my records &amp; asking me questions to get as complete a history about my medical information as he could."/>
        <s v="THOROUGH"/>
        <s v="I was well taken care of from the second I got placed in the exam room. My time with the doctor was helpful and I have a plan in place for finding out more about what is going on with my heart."/>
        <s v="I have the utmost confidence in my cardiologist....I actually enjoy going to my appointments."/>
        <s v="Dr. Richter is an accomplished physician, but his skills are reduced due to mandatory use of the computer.  This is a waste of talent, there has to be a better way."/>
        <s v="I am very satisfied with *Dr. Weinstock and his entire staff."/>
        <s v="It was all pleasant &amp; quick."/>
        <s v="All good experience."/>
        <s v="very comfortable visit"/>
        <s v="all good"/>
        <s v="Everyone extremely kind and professional.  Very caring."/>
        <s v="visites are always good"/>
        <s v="Had a very good experiences."/>
        <s v="Great doctor - very caring!"/>
        <s v="Dr Sabir is always pleasant and never rushes  you through. I know any concerns I have will be addressed."/>
        <s v="Good."/>
        <s v="All experience was good."/>
        <s v="receptionist r nice n the dr is also a great dr."/>
        <s v="Overall I am very pleased with my doctor and staff.  They are very nice and informative."/>
        <s v="I had a problem which caused me to be 25 minutes late and staff and doctor were very understanding and helpful in helping me relax."/>
        <s v="Dr ortman is very caring and shows concern. I would not go to any one else"/>
        <s v="good experiences"/>
        <s v="all involved were kind courteous and professional, as usual."/>
        <s v="vert good experience as usual. I feel very fortunate to have Dr. Ortman and Dr. Weinstock as my physicians."/>
        <s v="Dr. Ortman is my cardiologist, not my primary care physician. DR Ortman and his staff are all very professional, friendly, and aware of my current and past health issues. Iris, triage nurse, is especially helpful on the times I have called and goes out of her way to be sure my questions and concerns are answered and taken care of."/>
        <s v="The nurse/technician who took me to the examining room was very friendly &amp; professional.  She gave me the EKG exam."/>
        <s v="Efficient front office, excellent dr. Dr.'s reports are easy to follow at home, *Laye Punt is very helpful."/>
        <s v="I like Dr Kabadi's demeanor"/>
        <s v="Dr Kabadi was attentive and answered all of my questions."/>
        <s v="Sharon was very helpful and pleasant. Dr. was very professional and friendly."/>
        <s v="The experience is always great, I always leave in good spirits."/>
        <s v="love my cardiologist! have no complaints"/>
        <s v="Great Job!"/>
        <s v="Dr Halickman is an exceptional person as well as a practioner and I feel blessed that he has assisted me for 9 years and always makes my health a high priorty concern"/>
        <s v="very professional and friendly"/>
        <s v="The dr. is very good."/>
        <s v="My provider is the best."/>
        <s v="The doctor was very nice, she listened and answered every question that I had thoroughly and she ordered several tests to help me get to better health.  Would highly recommend her to others."/>
        <s v="All my Cooper experiences have been wonderful!  I have never had a young gentleman do an EKG on me before &amp; he was very professional &amp; softspoken she had an absolutely wonderful staff!  *DR. HEINTZ IS WONDERFUL!"/>
        <s v="Have been very pleased w/*Dr. Heintz.  Very good dr.!!  Have had her for @ 15 years.  (Known.)"/>
        <s v="All was good."/>
        <s v="I had a great visit with Dr. Heintz. she is always thorough in reviewing my history and listens to all my concerns. She doesn't just focus on cardiology but rather on me as a whole person. she cares about my physical and emotional well being. She is very professional and the staff in the office are as well."/>
        <s v="Good care    No problems    staff very pleasant"/>
        <s v="Dr Mazzarelli, nurses, techs. and staff were excellent."/>
        <s v="Doctor very good in making rapport, make me feel me like a good old friend."/>
        <s v="I always have a pleasant experience when I come here"/>
        <s v="it was a very good experience."/>
        <s v="Feel very comfortable with the staff and my Dr. Very professional and sensitive."/>
        <s v="Please share this feedback with Dr. Ortman...Dr. Ortman is a unique and caring physician who always delivers  good or bad news with compassion and a detailed explanation of whatever we are discussing.  With his permission, I would follow Dr. Ortman wherever he practices medicine now and in the future, as my family and I place a very high value on his level of personal engagement and direction in overseeing my cardiac medical care.  Dr. Ortman (and Cooper) is a model for effective and best-in-class medical management.  Thank you, Dr. Ortman."/>
        <s v="only good"/>
        <s v="went to desk and sign in she call me in        very    good"/>
        <s v="At this time my overall assessment was very good I must say. "/>
        <s v="Actually I was impressed by the courtesies extended to me by the staff and also the Doctor."/>
        <s v="Excellent experience."/>
        <s v="Experience was good - as expected."/>
        <s v="it was my first time with dr.Richter, and was very comfortable in what he was telling me. I now have 3 doctors associated  with cooper and feel great about all 3. very professional  and will continue  to use them as doctors."/>
        <s v="Good service. The receptionist at the check out Julia did an excellent job and is very well organized.  Thank you"/>
        <s v="pleasant friendly staff  very professional.. my Dr is wonderful and very smart and explains everything to me and is generous with his time"/>
        <s v="It was a pleasant visit"/>
        <s v="wonderful experience"/>
        <s v="I always have good visits when I see my Cardiologist. Thank you."/>
        <s v="Very knowledgeable, understanding, kind, professional"/>
        <s v="My experiences with Cooper physicians and staff have always been good."/>
        <s v="doing a great job"/>
        <s v="the staff and Doctor were very nice and caring.  Couldn't ask for a better visit."/>
        <s v="Office personal very pleased and always remember your name and dr. you are seeing.  Dr. and office staff - very kind and did not rush you."/>
        <s v="Excellent service."/>
        <s v="please note that the physician ran behind schedule because a New Patient was scheduled in a Follow Up appointment slot. I was informed of her delay and checked on a few times while I waited in the exam room."/>
        <s v="all were good"/>
        <s v="Pleased."/>
        <s v="Dr. russo is a very caring physician"/>
        <s v="Excellent nurse and specialist physician."/>
        <s v="Excellent doctor &amp; visit.  "/>
        <s v="At all times, Dr. Russo, her assistant and the receiving staff were completely pleasant, polite and professional. Actually, none of them could have been any more so."/>
        <s v="Everytime I have a visit with my doctors everyone is very CARING and professional especially my doctors."/>
        <s v="So far good experiences.  I like my doctor because he takes his time with you.  Very thorough!!"/>
        <s v="Excellent. "/>
        <s v="Our cardiologist, *Dr. Chardo, retired two years ago after over 40 years, *Dr. Waldman stepped in and never missed a beat, my husband passed away 2 years ago!"/>
        <s v="Excellent doctor and staff."/>
        <s v="Joseph has Alzheimers - *Dr. Waldman talks to Joes wife &amp; his daughter.  Dr. is a very nice person."/>
        <s v="thee tire staff treats me with great respect and Dr. Waldman is superior. Fred makes you feel comfortable and at ease."/>
        <s v="Excellent Services"/>
        <s v="Dr Waldman is one the best doctor's on staff when I use Mycoooer app he calls me right away to address any issue I am having at that time and he makes sure that I understand everything about my health conditions"/>
        <s v="ALL GOOD..."/>
        <s v="Very well"/>
        <s v="I feel very confident in all respects in all areas of my care - "/>
        <s v="everything about this appointment was outstanding, so my experience with the Ripa center has been nothing but outstanding"/>
        <s v="*Dr. Bowen I am sure saved my life by removing the cancer in my lung!!  Partial lobectomy and lymph nodes no sign of cancer 2 years in!!"/>
        <s v="this was my first visit. All the staff I came in contact with were great. I was very pleased"/>
        <s v="*Dr. Heintz and staff are always ready to help you.  Without a doubt you know dr. and staff are there to make you feel comfortable at all times start to finish.  *Dr. Heintz &amp; staff tell you how and sometimes why things are as they are and how to change things.  Don't want to any other doctor or staff.  They are great FOR ME."/>
        <s v="I can never say enough good things about Doctor Heinz and her staff"/>
        <s v="The doctor 'squeezed' this appointment in, as it was a second opinion about a cardiac condition.   I am planning on switching to Dr Heintz as my primary cardiologist , that is how good she and her staff were to me."/>
        <s v="awesome"/>
        <s v="Staff is attentive and knowledgeable.  *Dr. Heintz is the best!  Always listens - Never in a hurry knows her stuff - Concerned attentive and compassionate.  Very professional - top in her field!!"/>
        <s v="*Dr. Heintz very understanding, knowledgeable."/>
        <s v="Very good experience.  I was treated very well by everyone all staff members, and visitors in the waiting room."/>
        <s v="I just love Dr. Heintz. It is hard to find a doctor who takes the time she feels is necessary to go over all the concerns of the patient and concerns she may have about the patient. She was my father's cardiologist. He always spoke highly of her. After he passed, I started going to her and I definitely know why he appreciated her so much (and he was not an easy man to please!)"/>
        <s v="dr Heinz is fantastic! She listens and responds professionally, showing genuine concern for my mental and physical health with out rushing. she makes my visit pleasant!!!"/>
        <s v="*Doc Heinz is so caring.  She really cares about her patients.  And most of all she listens to you. "/>
        <s v="Everything was good always.  An excellent cardiologist."/>
        <s v="The staff are pleasant and knowledgeable.  Everyone listens to my concerns and considers my alternative wishes for health care.  The doctor is excellent.  The tecs are wonderful to work with as well."/>
        <s v="Excellent care given!  Dr. is working hard to restore my health.  Very grateful and happy to be in their care."/>
        <s v="No bad experience."/>
        <s v="Dr Heintz was very thorough and answered my questions,  she is able to explain things in laymen terms!  I feel she has me on the best course for a healthy life."/>
        <s v="I think Dr. Kathleen Heintz's staff is awesome.  They make you feel right at home and comfortable and they clearly love working there!"/>
        <s v="Dr. Heinz has an excellent relationship in regards to a doctor and patient relationship. As a patient, I treasure her as a friend and Doctor."/>
        <s v="always good experience with Dr. Heintz"/>
        <s v="felt cared for"/>
        <s v="dr Heintz is the best I tell people they should go to her she cares about her patients she is caring and on top of my health at all times I feel sorry for the people that don't have her"/>
        <s v="I will keep going to Dr.Heintz She is the best."/>
        <s v="I absolutely love Dr Heintz and her staff!! I've already recommended her to several people."/>
        <s v="great every visit"/>
        <s v="very pleasant office and great staff and doctor"/>
        <s v="*Dr. Daly is always on time never rushes through the appt. is always respectful."/>
        <s v="No problems with this visit."/>
        <s v="been going to Dr LaMorte for 16 years and have always been grateful for his direct approach and explanations"/>
        <s v="My experience with this Dr. was excellent."/>
        <s v="Excellent care by all."/>
        <s v="Always a good experience."/>
        <s v="Very good, it was a biannual or nothing special. "/>
        <s v="great office and staff"/>
        <s v="Dr. Rozanski and his staff are great.  He is very thorough and has my full trust."/>
        <s v="the receptionist were awsome!!! the doctor was awsome"/>
        <s v="OFFICE STAFF IS THE BEST. GOT TO BE FRIENDS. DR IS ALSO ONE OF MY FAVORITES."/>
        <s v="I'm very pleased  what this doctor and office staff"/>
        <s v="all was good"/>
        <s v="I am very pleased with *Dr. Rozanski.  I have been his patient for over 18 years and I have much confidence in him."/>
        <s v="Love the staff (reception,nurses,techs,billing), they are always friendly and helpful. I especially love Dr. Rozanski, he puts me at ease and always listens and discusses all my treatments, medications and concerns. He is very knowledgeable and compassionate. I am thrilled to have him as my doctor."/>
        <s v="very good. Found DR CORBETT very professional and caring."/>
        <s v="Awesome Staff!  After being told by the central appointment department of Cooper there was no availability for 2 months, Rita from the office in Sewell called me 10 minutes later and got me in 2 days after my call.  She was so helpful and understanding."/>
        <s v="The office personnel , nurse practitioner and doctor's services are outstanding. I am very satisfied and lucky to have been treated by this professional team."/>
        <s v="excellent experience. medical problem was assessed and monitored thoroughly. great outcome."/>
        <s v="Good experience overall."/>
        <s v="I had no problems at this visit or any other visit to see Dr.Corbett. Everyone in the office is nice and polite and I get seen very close to my appointment. I have no issues at this time, just to say going to this office visit is an A+ in my book. Thank you"/>
        <s v="my overall experience was excellent! Rita at the front desk was extremely friendly and welcoming. Dr. Corbet took his time with me and made me feel really relaxed. i would highly recommend him to my family and friends."/>
        <s v="Dr. Corbett and his staff are very engaging and personable."/>
        <s v="*Dr. Waldman is the very best!  During my last visit my husband told him he wants to be his new patient after being with the Heart House for years!!  Also, my daughter will also be a new patient August 1, 2018.  I highly recommend *Dr. Waldman and am so happy being his patent.  Sincerely."/>
        <s v="The office was wonderful!  It was my first visit and I am happy to say I found my doctor for life!"/>
        <s v="my visit was great!"/>
        <s v="everyone was very pleasant and I was very impressed with the doctor"/>
        <s v="This is one of the best doctors Cooper has wonderful person"/>
        <s v="*Dr. Waldman was very nice &amp; answered all my questions.  Staff was nice, too."/>
        <s v="Excellent concern for my medical problems.  Entire staff was VERY personable.  I enjoyed talking with them."/>
        <s v="Rita has always made us feel very welcome,and the doctor always talks with me not at me.I believe that I will get the very best care."/>
        <s v="recommend to everyone"/>
        <s v="Good service."/>
        <s v="Everything was good with my hospital stay."/>
        <s v="everyone was a pleasure ."/>
        <s v="Dr. Kabadi was great, he was very thorough and answered my concerns during my visit. He listened and showed that he care. The office staff were also wonderful and pleasant. We are very pleased with the service! Thank you for all you do!"/>
        <s v="*Dr. Kabadi makes me feel very important and his staff makes you feel welcome. My visit to *Dr. Kabadi's office is pleasant to my wellness."/>
        <s v="Dr. Kabadi is the most informative physician I've met.  He's carefully listen and responds to my emails immediately. The staff is always pleasant. They address you. by name upon walking in the door. They are all simply awesome !"/>
        <s v="Very, very good."/>
        <s v="Love this staff"/>
        <s v="doctor Rajah Kabadi is a excellent doctor. he explains things very well. answer my questions. the staff nurses and receptions are extremely nice people."/>
        <s v="excellent experience.. staff and doctor made you feel welcome."/>
        <s v="had a wonderful experience in this office. LOVE Rita and Jennifer at the front desk :) they know their jobs well and are excellent in their patient care....met Gina the MA...she was excellent....met Dr Kabodi, very nice Dr...excellent manner and disposition...knowledgeable....I feel he will take very good care of me....overall wonderful visit...I was in and out and well taken care of :)"/>
        <s v="good doctor"/>
        <s v="First appointment with *Dr. 'D' - seemed intelligent, caring and great 'bedside manner' - explained things very thoroughly.  A+."/>
        <s v="I chose *Dr. D. because he was my mother's doctor when she was alive.  He always treated her well, and he treats me well also.  That is why I chose *Dr. D. again."/>
        <s v="Good, waited on right away. "/>
        <s v="Dr dadhiaha is always pleasANT AND CARING ONE OF THE MANY DOCTOR I seen. But I like him especially the best"/>
        <s v="I wish my other doctor's office was as pleasant to visit as this one is."/>
        <s v="Dr  Dadhania provides world class care and really cares and listens to all questions and concerns with utmost professionalism is really great to have him as my doctor"/>
        <s v="I had a very good experience with my visit to see *Dr. Manish Dadhania, MD.  The receptionist were nice and respectful.  The doctor was compassionate and helpful. "/>
        <s v="Concerned for me when my husband, who also was a patient, passed on Jan. 12, 2018!  Gave me a hug when I had my appointment."/>
        <s v="everyone was very respectful and kind. dr dahdania took the time to listen and explained over and over in different ways until he knew that I understood."/>
        <s v="Always prompt with my appointments at this office and everybody there is kind and curtious."/>
        <s v="I thought The Dr.  Was very nice"/>
        <s v="I was happy to express my health concerns with *Doctor Dadhania.  He responded to my every question.  Took time enough, which many of doctors don't.  "/>
        <s v="excellent in explaining the test results and any course of action needed to improve my overall health"/>
        <s v="A very good comfortable experience."/>
        <s v="Very long wait."/>
        <s v="I really like everyone and they treat me with kindness. Not to mention they know there job. Thank You for taking good care of me!"/>
        <s v="excellent health care team Dr Andriulli is a great cardiogist very good patient relationship"/>
        <s v="THANK YOU *Dr. Andriulli, for all you have done for me.  I am very grateful to have you in my life, caring for me. "/>
        <s v="good experience"/>
        <s v="had a good experience"/>
        <s v="excellent place. professional people. great place to take your heart on a date"/>
        <s v="Every time I've went to this doctor's office everyone have always been very professional and pleasant to me."/>
        <s v="visit was not rushed and questions were answered"/>
        <s v="I had a very pleasant experience with my visit - all around."/>
        <s v="very informative, listen, good advices"/>
        <s v="very nice experience"/>
        <s v="Very satisfied"/>
        <s v="I had a good experience"/>
        <s v="*Dr. LaMorte is a very good doctor. He's thorough, he listens to my problem, and he is very patient and nice.  *Janet &amp; *Brittany are very nice, too.  All of them are very professional."/>
        <s v="The doctor and the staff are outstanding. I have the highest possible regard for them."/>
        <s v="i have only visited this doctor two times and both times were a nice experience."/>
        <s v="Everyone was efficient and pleasant (even friendly). Absolutely nothing negative to say!"/>
        <s v="I never had a bad experience in the office!"/>
        <s v="I only had 1 appointment with *Dr. Lawrence to schedule a surgery.  My experience with her and her staff was excellent!!"/>
        <s v="I am always treated with a professional approach by staff &amp; doctors.  I have been a patient for 8+ years and consider this office the best.  The doctor is clear and direct concerning treatment."/>
        <s v="excellent staff &amp; medical care provided."/>
        <s v="everyone was wonderful. Lynda,Maureen, Rosemarie, Michelle and Dr Lawrence were kind, and caring.  they made you feel comfortable and eased your concerns."/>
        <s v="As I was having surgery that in itself was not pleasant but the process was successful and completed very well."/>
        <s v="overall excellent experience except the dr  need improve her communication with pt. She did not inform me that I would feel pain defore she began doing something to me that I could not see( was on my neck) and which hurt. she is clinically skilled but social skills need softening."/>
        <s v="Pleased with care."/>
        <s v="Excellent staff - efficient, friendly, kind."/>
        <s v="THis was my first time seeing *Dr. Lawrence.  She was recommended by a friend.  *Dr. Lawrence was attentive, informative, explained everything clearly, and I did not feel rushed.  It was a very positive experience and I was completely satisfied with ALL aspects of my appointment."/>
        <s v="Outstanding, *Dr. Lawrence and her staff are what all providers should be."/>
        <s v="everything was very good."/>
        <s v="They were there every minute they very pleasant &amp; helpful."/>
        <s v="Better then I anticipated. good experience."/>
        <s v="My overall assessment of *Naomi Lawrence, MD is very very good."/>
        <s v="everyone was wonderful"/>
        <s v="squamous cell carcinoma removal was sucessful."/>
        <s v="Overall very good."/>
        <s v="All facets of the visit were handled in a professional manner."/>
        <s v="I have complete confidence in *Dr. Lawrence.  Pleased with the surgeries she has done and I would recommend her to anyone."/>
        <s v="I feel my care was excellent  and done with experice  by the Dr. Lawrence and all the staff.I felt confident and secure with all my caregivers."/>
        <s v="Overall, very good."/>
        <s v="I have nothing negative to report-  I was extremely pleased with everything overall."/>
        <s v="Staff was excellent.  Very Courteous.  Dr. &amp; Resident were wonderful.  Made  me feel very comfortable."/>
        <s v="Everyone was Great."/>
        <s v="Since this was my first visit, my wait time was a little longer while my info was being put in the computer. This was explained to me."/>
        <s v="Everything good."/>
        <s v="everything was fine and the procedure was a success"/>
        <s v="When I signed in I was not acknowledged with a greeting at all. I sat in the waiting room and after 25 minutes I approached the receptionist and asked if she needed my new patient information and she said 'oh I couldn't read your name and thought you were Mr. X.' I work for a different healthcare company and we are told no matter what we are doing someone must stop and greet all patients."/>
        <s v="everyone was very nice, comforting answered my questions etc,"/>
        <s v="pleasant and friendly atmosphere and information related in an easy to understand manner"/>
        <s v="very well organized"/>
        <s v="I felt satisfied with my appointment &amp; care."/>
        <s v="The doctors, their staffs and their administrators are all above average in their professional care and bedside manner as well. I will always recommend them when asked."/>
        <s v="Experience was fine, but I'm not sure what you are trying to accomplish with all the following 'compassion' questions.  Comes across as psychological mumbo jumbo, and I have 2 Masters degrees in psychology.  Hopefully you aren't rating physicians based on these sorts of questions."/>
        <s v="Very satisfied."/>
        <s v="good experience,they answered my questions"/>
        <s v="very comfortable with information and concerns that where shown to me at visit. excellent communication for process that will be taking place on next visit."/>
        <s v="This visit went very well not like the first one."/>
        <s v="I can't say enough about my experience with the entire staff. They are top notch."/>
        <s v="Very comfortable experience."/>
        <s v="great staff great care!"/>
        <s v="didn't know what to expect from mohs surgery but was extremely pleased with outcome . dr , nurses and staff all showed concern and very helpful explaining after care ."/>
        <s v="Been there twice for mothers procedure - each time was outstanding exp. "/>
        <s v="Great experience with this physician. The survey took too much time...I wanted to quit in the middle of it."/>
        <s v="My visits with Dr. Haddad have always been very pleasant and informative."/>
        <s v="Dr Hadah is great She takes time and explain everything.She is the best."/>
        <s v="dr. Haddad is an excellent physician. She is confident, informed and caring."/>
        <s v="always do good with yearly appointment for my thyroid removed 8 years ago"/>
        <s v="Dr. Haddad is one of the best doctors I have. She is informative, respectful and pleasant. She answers all and every question I have and always returns phone calls. #1 A++++++++"/>
        <s v="*Dr. Haddad is why I got to Cooper!  She is what I wish all doctors were - Smart, WILLING to LISTEN and hear what you say and together come up with a plan so you can continue to have a great life!!!"/>
        <s v="DrHaddad is an excellent doctor"/>
        <s v="*Dr. Haddad is a GREAT doctor; caring, thoughtful, informative."/>
        <s v="Always a pleasant visit even when #'s are a little high you need to work harder and correct them doc says!  She is a fabulous doctor and person."/>
        <s v="Dr Haddad is always thorough but at my visit yesterday, she really gave me a lot of time."/>
        <s v="Feel comfortable with my provider"/>
        <s v="This was the best specialist I've ever seen. She had a wonderful bedside manner, was very professional and compassionate. Time spent with me was just right, not too short nor too long."/>
        <s v="Impressed with Dr. Haddad."/>
        <s v="Dr Haddad is very knowledgeable and easy to understand, she listens and is very helpful. I trust her with my health."/>
        <s v="very good visit"/>
        <s v="A good experience - as usual."/>
        <s v="*Melinda Ukrainski is the best."/>
        <s v="I feel very comfortable talking about my issues with Dr. Ukrainski. she the best. I would also like to say how nice and pleasant Debra Rollins was to handle my follow-up appointment."/>
        <s v="staff was very efficient very minimal wait time very courteous"/>
        <s v="awesome DR"/>
        <s v="It was perfectly fine."/>
        <s v="Dr. Ukrainski is an excellent doctor.  She is very courteous and knowledgeable.  I would recommend her as a preferred endocrinologist to anyone needing a physician of this specialty."/>
        <s v="This was my first visit to Doctor Bieler.  The office staff and nurses were very helpful.  Dr Bieler's advice and changes to my routine were also helpful."/>
        <s v="*Dr. Kothapally apologized many times for the delay but did not rush thru my appt."/>
        <s v="Love *Dr. K."/>
        <s v="Dr Kolepathy is very thorough"/>
        <s v="i was very impressed with personnel.  woman at front desk was so nice &amp; kind."/>
        <s v="*Jaya Kothapally is best doc I have ever seen in my life.  I recommend everyone *Jaya Kothapally.  And I took this survey for only her."/>
        <s v="Everyone was Awesome!!! from desk to exam room."/>
        <s v="I have an excellent relationship with Dr. Kothapally!"/>
        <s v="All my concerns were answered, medication updated. All in all a good visit."/>
        <s v="very good. all questions and concerns of mine were addressed. labs were discussed."/>
        <s v="My appointment went well and I feel I am getting the best possible care at this time."/>
        <s v="She's the Best"/>
        <s v="Nothing but praise for this physician &amp; others at this facility"/>
        <s v="Always feel very well taken care of."/>
        <s v="Dr.Kothapally is Great she really cares about her patients."/>
        <s v="Very good all around."/>
        <s v="Overall assessment is very good!"/>
        <s v="It is always a good experience to visit Cooper and my doctor."/>
        <s v="Dr. Rosenbaum is a very competent endocrinologist and I enjoy the visits to his office."/>
        <s v="Excellent knowledgable physician"/>
        <s v="Timely and thorough."/>
        <s v="always great experience"/>
        <s v="Staff were pleasant and personable.  Doctor's explanations to my questions/concerns were very comprehensive.  I was very pleased and felt confident in any required treatment going forward."/>
        <s v="Dr. Rosenbaum is a superior physician &amp; person. The staff from registration to the medical assistants to the RN to Dr. Rosenbaum; everyone is excellent"/>
        <s v="all staff I encountered were very pleasant and staffperson was helpful in explaining and getting me setup on portal."/>
        <s v="I really don't have too much to say my visit was alright my waiting time was about 3 minutes conversion everyone was very nice and polite dr. he was okay all in all my visit was fine my question was answered and I really don't have too much more to say"/>
        <s v="handling my issues to my satisfaction"/>
        <s v="Dr Rosenblum  was very personable,informative and I felt very comfortable with him."/>
        <s v="Dr. Rosenbaum has now developed into a friend as well as consulting physician. He understands all components of my health;  is concerned for my wife's health, etc. I feel lucky to be under his care.  William Miller"/>
        <s v="The whole staff were very professional."/>
        <s v="Dr.Morgan is always prepared and caring.I feel confident in her recommendations."/>
        <s v="Everyone is very nice, they all go above and beyond. God Bless them."/>
        <s v="Dr Morgan is very nice professional and thorough provider  Answers all questions without judgement.  Spends enough time with you and always asks if there is anything else she can do for you before you leave  very good experience  would recommend her highly!"/>
        <s v="*Dr. Morgan is the most amazing doctor.  Very pleasant, caring, interested in all going on in my life."/>
        <s v="I always feel well cared for when visiting Dr.Morgan, both she and her assisting staff as well as reception staffing are always pleasant and professional.  Dr.Morgan is my favorite of all my specialists. Assisting nurse Nora has also been a very caring and considerate help with prescription and insurance issues.  I am grateful for their ability and willingness to go the extra mile to alleviate additional stresses for me.  I feel well cared for and respected at this office."/>
        <s v="excellent service by dr morgan and staff"/>
        <s v="Dr Morgan is an exceptional physician. The nurse and staff were extremely helpful and kind."/>
        <s v="Dr Morgan is an excellent professional.  Very good mannerisms and caring individual."/>
        <s v="*Dr. Morgan is very compassionate, caring, and has the best interest of her patients in mind.  She is very pleasant and truly cares about those she treats."/>
        <s v="Dr. Farah is very good she was attentive and understanding"/>
        <s v="Positive experience. My follow up appointment is in 6 months and I am looking forward to it. Along with following through on what I need to do on my end, ie diet and exercise. I felt inspired about my overall health after the Doctor visit. A great experience!"/>
        <s v="love dr morgan"/>
        <s v="*Dr. Bhat was pleasant and explained my daughter's current medical condition. "/>
        <s v="Always happy with Cooper. "/>
        <s v="*Dr. Bhat has the wonderful combination of professional and friendliness. "/>
        <s v="This office help &amp; dr. are 1 of my best experience medically."/>
        <s v="On my way out the receptionist made sure I had water since it was 100 degrees out. This was above and beyond"/>
        <s v="Quality of my appointment was excellent."/>
        <s v="it was ok i had to wait more than 4 month to see my Dr. for some reason my reg appt cancelled and I was told to call for new appt."/>
        <s v="good treatment plan"/>
        <s v="Good experience.  Well run office.  Several doctors were on vacations so it wasn't as crowded as usual."/>
        <s v="Dr. Byatt is wonderful.She is a doctor I respect, enjoy interacting with and someone who I feel really cares about me.I am thrilled to have her as my endocrinologist!Dr. Bhatt always addresses my concerns, educates me about things regarding my condition and is kind.  I feel cared for in the best way by a wonderful doctor,  She makes me feel safe."/>
        <s v="good professional people"/>
        <s v="I travel 74 miles each way to see *Dr. Bhat &amp; she is worth the trip!  She always considers ALL facets of my well being &amp; educates me on managing my diabetes."/>
        <s v="Is always pleasant to see Dr.Bhat, she is a good doctor and a wonderful human being."/>
        <s v="Dr.Bhat was very profesional"/>
        <s v="dr very good"/>
        <s v="it was great I hit plenty questions answered and she most importantly had time to listen that you don't get from all Dr's they want to tell u what's wrong with me instead of listening to me they are not me and please stop treating me like they know what I feel how I feel want I need and stop giving me what they want treating me like a experiment I'm human Thank you"/>
        <s v="Dr. Bhat listen carefully to what I wanted to say the advise accordingly. She helped me to a lot to bring my A1C level down over the last year."/>
        <s v="I always have a good experience with this office and Dr. Bott"/>
        <s v="I really like this office everyone is helpful."/>
        <s v="No Problems....Very good, informative visit"/>
        <s v="Everything was fine; I'm pretty easy-going."/>
        <s v="Always a good experience!"/>
        <s v="*Dr. Bhat is the best in her field.  She cars a lot about her patients and is serious about their care &amp; health."/>
        <s v="Very good experience. "/>
        <s v="very good diabetes doctor"/>
        <s v="*Dr. Bhat is always very caring.  Trying to figure best course of action for my osteoporosis now."/>
        <s v="Every thing was good except this visit took a little long before I seen the doctor"/>
        <s v="Have been seeing Dr. Geeta Bhatt since three years and have had excellent experince"/>
        <s v="dr knowledge was exceptional. felt comfortable with the exam and recommendations made."/>
        <s v="This was my first visit and I was very favorably impressed."/>
        <s v="i always have a great experience in this office."/>
        <s v="My Doctor has been very helpful in my care"/>
        <s v="I am very pleased with Dr. Baht. She is extremely knowledgable and patient."/>
        <s v="I had a pleasant experience"/>
        <s v="overall very good experience. the Doctor and staff were very friendly and helpful and the Doctor particularly listened to my concerns and was very knowledgeable. I would definitely return if I have a problem."/>
        <s v="Very good.  The staff very professional and efficient.  *Dr. Kaufman is the consummate professional.  He cares and always wants to know about your condition.  And your emotional state to treat the whole person and not the condition."/>
        <s v="coming to this office with the entire staff is great. Dr Kaufman is wonderful. I travel 45 minutes to this office."/>
        <s v="Always very good."/>
        <s v="Everyone is always friendly &amp; courteous"/>
        <s v="very pleasant  experience  overall"/>
        <s v="it was very excellent"/>
        <s v="Very professional but still an overall friendly and caring atmopshere."/>
        <s v="*Dr. Swibinski is hands down the best.  Makes me sad that he is retiring."/>
        <s v="All were smiling!"/>
        <s v="Extreme kind &amp; thoughtful."/>
        <s v="Office was clean and organized.  Staff were friendly &amp; helpful."/>
        <s v="I have been seeing my provide (*Dr. Swibinski for a number of years.  He has been a true blessing to me, in caring for my health issues.  The staff is wonderful, and as caring as _____.  Thank you, ENS"/>
        <s v="I have a high regard for *Dr. Swibinski.  I will miss him when he retires."/>
        <s v="*Dr. Swibinski addresses all of my questions.  "/>
        <s v="Overall the visit was good and very informative"/>
        <s v="It was a good..."/>
        <s v="Overall good and informative."/>
        <s v="Excellent caring doctor &amp; staff"/>
        <s v="very professional and thorough"/>
        <s v="Am always treated well there. Dr. Swibinski is excellent. staff most helpful on all levels. prompt and respectful."/>
        <s v="overall good experience"/>
        <s v="office staff has greatly improved their dealing with patients....100% improement from a few years ago  they are to be commended"/>
        <s v="Dr Swibinski is the best, very informative and very thorough. The nurse and med assistant were excellent as was the receptionist. No complaints with this group of professionals from me!"/>
        <s v="dr swibinski is always helpful and really shows he cares about your needs.  he also helped get me freestyle libre."/>
        <s v="Lisette, Front Desk Receptionist, was very cheerful, helpful and professional, which made me feel comfortable and respected.The medical assistant (I don't remember her name), kept us informed of the delay, was cheerful, pleasant, and efficient in that she took me back for weight check, medication review, vitals, etc. to expedite the visit. These staff members should be commended for their professionalism and pleasant attitude."/>
        <s v="Excellent as always."/>
        <s v="Dr. Swibinski is an excellent doctor both in knowledge and his ability to interact in a friendly and respectful manner."/>
        <s v="I use the patient portal. When I had questions about my medications, I asked through the portal and got answers in a day or 2."/>
        <s v="very good experience.  my doctor is very knowledgeable with my condition.  he's wonderful"/>
        <s v="Dr. S is truly the best dr."/>
        <s v="*Dr. Becker was very caring I think he's a excellent dr."/>
        <s v="*Dr. Becker is always a gentleman and is very considerate of me by listening to me and helpfully explains whatever his input may be.  I'm very happy and satisfied with *Dr. Becker and consider him extremely helpful to me.  His service deserves five stars (curve of 0-5) stars.  "/>
        <s v="A positive experience both doctor &amp; assistant."/>
        <s v="This was my 1st visit with *Dr. Becker.  He was very helpful &amp; informative in my treatment of diabetes.  The practice seems to run smoothly."/>
        <s v="everything was excellent"/>
        <s v="I always have a good experience."/>
        <s v="Excellent visit to the doctor.  Shared knowledge completely and very involved in our concerns."/>
        <s v="very professional service."/>
        <s v="Everyone was very pleasant and nice and helpful."/>
        <s v="Great Doctor and great office"/>
        <s v="dr Becker is on of the finest endocrinologistson board at cooper. not only intelligent , but he has a knack for explanations and also being kind. Lets hope he stays with the practice for many years to come!Michael marchitto"/>
        <s v="excellent and pleasant staff and doctor spent enough time with me to answer every question and make excellent recommendations."/>
        <s v="dr very knowledgeable, kind, thorough"/>
        <s v="As always, I am extremely pleased with my choice of having Dr. Becker as my doctor.  I trust him and know that if there is any kind of problem, he is more than willing to listen and help correct whatever it may be.  The girls at the front desk are polite and seem competent."/>
        <s v="Dr. Ukranski is the best!!!"/>
        <s v="I had no bad experiences."/>
        <s v="No complaints."/>
        <s v="Everything was fine, they were just running a little behind schedule."/>
        <s v="Very impressed favorably with Dr. Ukrainski, I am very satisfied that she will take care of my needs."/>
        <s v="The doctor was very professional and kind.  She explained what would be happening during my thyroid biopsy and explained every step of the way what she would be doing.  I found that very comforting"/>
        <s v="Everyone who works in Dr.Ukranski's office are very courteous. Dr. Ukranski is wonderful."/>
        <s v="Absolutely wonderful staff! not many offic s will make you feel as comfortable as they did. Thank you for everything you all do!"/>
        <s v="everyone is cordial and helpful...dr, ukrainsky very knowledgeable  and caring.  a good doctor.  I have referred her often."/>
        <s v="just fine"/>
        <s v="Doctor and office staff are very friendly and always answer any questions I have."/>
        <s v="I love Dr. Ukrainsky... She is the best..."/>
        <s v="this office runs great"/>
        <s v="everyone in the office are always very helpful."/>
        <s v="the doctor was very nice and showed concern for my health issues.  I felt comfortable with him and the staff who were very pleasant."/>
        <s v="Every one was friendly and profesiional and Dr. Bieler explained in detail the biopsy procedure"/>
        <s v="Dr. Bieler, was very good and attentive. He explained what was going and his plan for me and what to expect."/>
        <s v="I had a nice vist."/>
        <s v="This was an excellent experience. Physician spent app. 40 minutes assessing my situation, performing US of my thyroid area and evaluating reports. It was only after a comprehensive review of my case and serious consideration of  his findings that he made the determination to cancel the thyroid bx.  I was kept informed all through this evaluation of his findings and rational for his decisions.  Very professional and considerate gentleman"/>
        <s v="I saw Dr. Bowler for the first time and I am happy with his care.  He is very thorough and observant when it comes to my health care.  He is also very personable and easy to talk to."/>
        <s v="Dr. Beiler was nice but seemed a little stern, could have a better bed side manner."/>
        <s v="My visit was very good, &amp; understanding."/>
        <s v="I was very satisfied with my experience at this office and with Dr. Becker."/>
        <s v="It was very good."/>
        <s v="Every time I visit with Dr. Ukrainski, I always feel heard and I come away with a great sense that I am blessed to have such a talented doctor with great bedside manners and full of wisdom. As well as the staff."/>
        <s v="very pleased with Dr Ukranski I appreciated the time she spent with me and reviewed the US in detail"/>
        <s v="overall a good experience"/>
        <s v="I was very impressed!"/>
        <s v="overall excellent 100 percent with everything"/>
        <s v="Experiences, was very good."/>
        <s v="Excellent experiences. Doctors and staff listen to what you have to say about your medical needs. They are great professionals, up  to date on the latest offerings for my specific medical needs. Cooper should advertise as the 'The Doctors that LISTEN'. Dr Kaufman is one of the best."/>
        <s v="I love Cooper I have nothing bad to say about Cooper they always treated me with respect"/>
        <s v="Dr. Morgan is very professional but also very friendly and informative."/>
        <s v="I am always happy and satisfied with my visits to *Dr. Morgan's."/>
        <s v="Dr. Morgan was great to have as my endocrinologist for my thyroid problem. she was caring and very professional."/>
        <s v="Very informative appointment."/>
        <s v="It was and always is a good experience at the Rippa center in Voorhees."/>
        <s v="Dr. Morgan is amazing! She is very knowledgeable and able to educate and include me in decisions about my care while also being one of the most kind and supportive physicians I've ever met. She takes time to listen and always makes you feel like she truly cares. Couldn't ask for a better physician!"/>
        <s v="it was a pleasant experience.  The dr. was very knowledgeable and informative.  It was easy to schedule the next appt.  Dr. took an interest in my care and gave me instructions for my care at home."/>
        <s v="I felt comfortable and confident with this physician who I chose to replace my physician who had left the practice."/>
        <s v="Always welcomed with a smile.  Very friendly office staff."/>
        <s v="Very pleasant experience. "/>
        <s v="Great experience with *Dr. Louis, as always."/>
        <s v="There was very little wait to be taken to the exam room and to see *Dr. Louis. As always, the doctor was cheerful and very helpful, while also being efficient and direct. Thanks!"/>
        <s v="*Dr. Louis always puts my concerns about any health issues I have to rest.  She diagnoses after test results are complete and helps me understand why I am not feeling well and provides me with a resolution on plan of treatment so I will be healthy again in no time.  She's the best!"/>
        <s v="I usually arrive early that is why my wait time is usually 30 minutes. I am always glad to see Dr. Lewis she is easy to communicate with. She always goes over all my current medications and test results.  She takes time to ask the right questions about my emotional health and well being."/>
        <s v="Dr. Luis is a very knowledgeable respectful professional doctor and I will recommend her for the rest  of my family I wish her the best of luck"/>
        <s v="excellant"/>
        <s v="Please call when blood results come in no matter if they are good I still need to know."/>
        <s v="Good visit overall. New to the practice.  I was pleased with my new dr and office."/>
        <s v="I didn't have to wait because I was early for my appointment and the person before me was late &amp; hadn't arrived yet."/>
        <s v="Glad *Sue, dr., helped me."/>
        <s v="I was, overall, pleased with my visit.  I don't mind waiting as long as I get the care I need."/>
        <s v="Very helpful &amp; sensitive w/certain issues pap smear &amp; colonoscopy."/>
        <s v="As I was walk-in patient without appointment, I didn't mind waiting for 45 minutes."/>
        <s v="I love Dr. Louis; she always greets with a cheerful smile, easy to talk to about health concerns/issues, and provides great solutions or puts your mind at ease; excellent listener and always has encouraging departing words! Thank you Dr. Louis."/>
        <s v="Dr. Louis was thorough and efficiecnt, as usual, when explaining my overall health condition. Her compassion and concern was exemplary during my visit."/>
        <s v="Emotional health is much better since seeing the doctor."/>
        <s v="I have always had a great experience with Dr Louis She takes very good care of me and my Wife we love her very much."/>
        <s v="Dr. Louis is an excellent Dr. and a caring person."/>
        <s v="Dr. Marie Louis is truly very concerned about my health.  She listens to all y health concerns and always has a plan to get me back on track if I have an issue.  She always suggest ways to rectify all health issues and formulates a plan to follow."/>
        <s v="I'm always completely satisfied be the care given"/>
        <s v="Always a pleasant experience."/>
        <s v="I am alway very happy with my service. Dr. Louis is always very good with my children and me. she gives excellent advice support and pays attention in detail to our concerns"/>
        <s v="Since my very first visit, I have received exceptional care and treated with the upmost respect. All my questions are answered and I feel like I am always heard."/>
        <s v="Dr. Louis was awesome.  Very good bedside manner and discussions.  I am relocating from CT and I seeking a new primary care physician; I have found it in Dr. Louis."/>
        <s v="I love Dr Louis.  my whole family goes to her"/>
        <s v="overall nice team good office  condition"/>
        <s v="My Doctor and her staff are the best."/>
        <s v="First time visit and I left with a smile on my face. I think i found a primary physician that I can grow a relationship with. Looking forward to being treated with Dr. Louis"/>
        <s v="all good, fair, reasonable!"/>
        <s v="it was a good experience."/>
        <s v="Good I have been going to this office for a long time and have seen many different doctors and all is good."/>
        <s v="this was not an appt.  It was a walk in and I am so glad that this walk in time is AVAVILABLE."/>
        <s v="The doctor listened to my concerns and tried to help me fix my problem."/>
        <s v="walk-in service is very good and convenient for the patients ."/>
        <s v="overall great to come and talk to my doctor he listens and explains everything. the wait time in the waiting room was well over an hour. in the exam room was 5 min. overall the staff is very pleasant and nice"/>
        <s v="Dr. Chan is an excellent family doctor I can trust."/>
        <s v="My visit was a walk-in.  I was seen within 1/2 hour and was given excellent care, thorough exam and had all my questions answered."/>
        <s v="everybody treated me very nicely... felt very comfortable"/>
        <s v="For a walk in appointment I was surprised at how quickly I was seen and taken care of. It was a pleasant experience."/>
        <s v="Chan is an excellent doctor"/>
        <s v="excellent office. courteous, professional."/>
        <s v="excellent service"/>
        <s v="the staff there is fantastic. the nurse that did my vitals, Chantel I believe, was very nice."/>
        <s v="This drs office is great love coming here"/>
        <s v="Very good!"/>
        <s v="Overall, Staff was pleasant and accommodating."/>
        <s v="Doctors and staff are very professional."/>
        <s v="*Dr. Prettelt is VERY thorough.  He explains everything to me and is never rushed.  It is nice to have a doctor take time w/a patient."/>
        <s v="This office is so run down please fix it up. The doctors and staff are amazing and deserve to work in an office that is up to date and not so rundown.  Dr. Prettelt is the best doctor I have ever seen he is kind and caring and take his time with me each and every visit. Sandy is fantastic. She is always warm and friendly and does everything she can to make my visit as comfortable as possible. Thank you"/>
        <s v="*Dr. Prettelt is very kind, understanding, and always willing to listen to my concerns and problems."/>
        <s v="my experience with dr Prettelt and his staff was a pleasure. I love that the doctor takes the time to know me, and gets involved with my treatment."/>
        <s v="Me siento muy feliz con mi Doctor y todo el personal su amabilidad y respeto.Dios los bendiga siempre."/>
        <s v="Dr Prettelt was very professional and caring"/>
        <s v="They were very friendly, very professional and helpful."/>
        <s v="a special need child went ahead of me with my okay"/>
        <s v="All my medical concerns were taken care of in a very professional manner."/>
        <s v="it is always very comfortable going to the Dr.'s office"/>
        <s v="A good visit, good experience"/>
        <s v="Dr prettelt and his staff are always so polite and take their time to actually listen. I always feel comfortable when in his office best doctor I have ever had the pleasure of seeing."/>
        <s v="Always have a pleasant experience when I visit this office! everyone is always pleasant and professional! Very thorough!!"/>
        <s v="Others that your office is undergoing _____ is the usual.  Great doctor.  Caring and informed patients very well. "/>
        <s v="best Dr this office ever had!  the staff if great!"/>
        <s v="I like the fact that Dr. Adolfo Prettelt takes his time with his patients. understanding their situation and doing everything he can do help his patients. Also providing or  referring the medical treatment that's needed"/>
        <s v="You don't mind waiting when the doctor addresses all your concerns.ThmmAlways good You don't mind waiting because  they address all questions and concerns."/>
        <s v="Dr. Pretellt is amazing!  I am so comfortable with him and he listens carefully, he is kind, does not judge me, references my medical history and family history, reviews information provided by my other doctors, and supports the fitness improvements I've tried to make in the last 18 months.  I would not choose another Internal doctor other than Dr. Pretellt."/>
        <s v="everyone was pleasant and courteous"/>
        <s v="just a good normal check up."/>
        <s v="Dr. Prettelt is exceptionally caring .  He listens to me whenever I come in and never rushes.  He went over my medications and suggested an additional test.  I feel I can discuss anything with him."/>
        <s v="Never have had any problems here - always good service."/>
        <s v="very professional, all questions answered"/>
        <s v="I was satisfied with this my first visit to this practice. I was concerned and wanted to avoid a giant practice and wanted a one to one relationship with a physician that I could trust. I was very happy with my experience."/>
        <s v="Joy, Tracey and Dr Mahamitra were great as always."/>
        <s v="it was a wonderful experience, considering that I didn't have a pre-set appointment, and the office and staff 'squeezed' me in for my pre cataract surgery exam."/>
        <s v="As always, the staff were all professional &amp; caring."/>
        <s v="very pleased with my visit"/>
        <s v="I am very pleased with this office and have no complaints whatsoever.  I have always had great experiences and always feel very comfortable with everyone."/>
        <s v="staff was all very helpful and welcoming"/>
        <s v="everything involving this visit was great.  the wait was minimal, the nurse practitioner, Ed, was friendly and thorough.  dr mahamitra went over all lab results and questions I had in an interested and clear manner.  the office staff were also pleasant, instructive and efficient."/>
        <s v="I always have a good experience at the office."/>
        <s v="Everyone was pleasant and very helpful.  It was a good experience, the doctor was wonderful!"/>
        <s v="my experience has always been excellent with staff and Dr. Willaed"/>
        <s v="I never have to wait but a few minutes to be seen. Everyone is nice and helpful."/>
        <s v="Dr. Willard is the best."/>
        <s v="Mary Willard is one of the best doctors ever.  She always takes time to listen to me and give advise when applicable.  My life has recently been turned upside down, but Mary is always there to listen and help me deal with my problems.  I consider myself extremely lucky to have her as a doctor."/>
        <s v="very quick on time and always polite"/>
        <s v="I really enjoyed Dr Willard"/>
        <s v="dr. Willard and staff are The greatest they take good care of me"/>
        <s v="love Cooper family medicine!"/>
        <s v="They took his height measurement with his shoes on. I think it is best to remove the shoes for an accurate height measurement. Since my son is 15 I was asked to leave the room so I don't know what happened after that. I don't really know what the doctor checked or asked my son."/>
        <s v="Dr Willard is very nice. The wait  time is always about 45 to 50 minutes in the exam room before the doctor comes in."/>
        <s v="The visit met my expectations; Dr. Willard  and the medical assistant were very pleasant. Dr. Willard listened to what I had to say before she examined me; asked questions to allow her to have a good understanding of my current issue. Spent a reasonable amount of time reviewing my medical records. She was respectful of my situation since the issue was in my groin area. I felt she was thorough with the exam."/>
        <s v="i love this office and this doctor is great"/>
        <s v="Needed to be sent to lab for titer test, Dr. Willard messaged me my test results in less than 24 hours! She is very organized!"/>
        <s v="Mary and Joy are the best"/>
        <s v="I was a new patient and added onto the schedule within 24 hours, so I was not at all surprised or disappointed about the wait time. Dr. Willard and her staff are all true assets to Cooper, and I am delighted that she is now my PCP."/>
        <s v="My routine visit was with Dr. Willard for the first time as she replaced Dr. Doshi.  Dr. Willard was an excellent listener and provided kind and compassionate feedback.  One of the best doctors I have ever experienced."/>
        <s v="very good &amp; the receptionist were very pleasant also the doctor as well she explained everything &amp; also gave me advice concerning my emotional disorder.."/>
        <s v="very good experince"/>
        <s v="Very well pleased.  I live in Delaware but when I can I always come back to Cooper."/>
        <s v="I was very happy with everyone in this office."/>
        <s v="My experience At cooper have allways been good."/>
        <s v="My overall assessment of the office, staff, etc. is a good one.  I have no concerns."/>
        <s v="Very good visit happy with new facility and personnel."/>
        <s v="awesome experience.   Love dr. Patel.   ed , barb, joy , Nicole and Robyn were all great."/>
        <s v="This was my first time back in a few years .  Good doctor and staff. I will be coming back"/>
        <s v="Always a great experience, doctor and staff very pleasant and friendly.  *Dr. Patel, *Barbara, *Joy and *Robyn always greet with a smile."/>
        <s v="The entire staff and doctor were professional and very friendly."/>
        <s v="She was sweet and understanding."/>
        <s v="First time seeing this provider at this office.  Will make future appointments with her."/>
        <s v="was very good thank you."/>
        <s v="I would like to thank Joy-Amber, she was very pleasant when she checked me in for my appointment . Barbara the medical assistant was very helpful with some questions about the appointment and made me feel at ease when she was taking my vitals. On the way out I stopped at the desk and got my paper work and follow up appointment from Kellie who was very accommodating in scheduling my next visit. The staff and doctor were all helpful , and took care of all of my worries and concerns !"/>
        <s v="This was my first visit with this provider. She listened to my concerns and questions. and performed her exam, which seemed thorough. She gave her diagnosis and her advice. No prescriptions were needed. Experience was excellent."/>
        <s v="very pleased"/>
        <s v="overall a very good experience"/>
        <s v="Everything was a pleasant experience."/>
        <s v="love the office and Dr. Patel.  Maria and barb were awesome."/>
        <s v="great visit, great staff"/>
        <s v="Dr Horvath is the best"/>
        <s v="Dr. Kedron is the best. She really cares about the patient"/>
        <s v="love dr. horvath! Carrie is also great."/>
        <s v="I haven't seen Dr.Horvath for quite some time, as she was out on maternity leave.  I was shocked that she had read up on my chart, and was up to date with ALL o the details of things that had happened since she last saw me.  She is the reason that I am staying with Cooper."/>
        <s v="Michael was very courteous and informative of all delays."/>
        <s v="I love Cooper.  Best health care provider I have or currently have on my side."/>
        <s v="The Dr. did everything to help me get the information I needed . And my daughter is a new patient ! I really like her she was very nice to help me in a short period of time which really impressed me. I would definitely recommended her."/>
        <s v="Overall Excellent"/>
        <s v="I indeed feel very happy with the Horvath's sisters. I only like seen them because I feel they are very professional and caring.  I've had a bad experience with other providers therefore, they both are my favorites."/>
        <s v="dr.Horvath was great! it was my first time visiting the office. the receptionists made me feel very welcome and dr.Horvath answered all of my questions clearly. She made me feel very comfortable and listened to everything i had to say."/>
        <s v="Dr. Horvath is a good doctor. She always listens to me, seems to know if I'm stressed about something.  And she encourages me to keep up with vaccinations!"/>
        <s v="I love Dr. Horvath, she's the best! Office staff is always helpful and pleasant."/>
        <s v="Kedron Horvath is awesome.  Wouldn't go to anyone else.    Her staff is also wonderful. Michael, main reception person, is always of great help time every time i call"/>
        <s v="Dr Horvath was professional and helpful."/>
        <s v="Dr. Kedron Horvath is an excellent and thorough doctor."/>
        <s v="I felt that I received excellent care and advice, staff very pleasant and helpful"/>
        <s v="Good experience.  Everyone very pleasant."/>
        <s v="It was my 1st visit - I love her.  She made me so comfortable.  Great office - I'm so glad she is my new primary dr. for my drs. are how at Cooper and I love them all."/>
        <s v="*Dr. Horvath-Matthews is a great fit for me.  She's very intelligent and knowledgeable, and I can relate well to her.  When I tell her about complementary medicine I follow, she is always open-minded."/>
        <s v="The doctor is very attentive and compassionate."/>
        <s v="The gentleman at the front desk Michael is the best I have ever dealt with in Cooper. My husband calls the office and gets 110 % satisfaction from Michael. I also ask Michael something he gets right back to me. The man cannot be any kinder .I am an employee of Cooper and visit many sites in Cooper he is by far a great first impression greeter. Michael should have a class on how to be the proper front desk employee."/>
        <s v="Excellent doctor, knows full medical background, knowledgeable re: *Dr. Budak/*Cooper MD *Anderson care/treatment."/>
        <s v="Friendly staff.  Clean facility."/>
        <s v="the whole office staff were very nice"/>
        <s v="I enjoyed my visit, and Michael who worked at the front desk was helpful and personable.  Excellent customer service."/>
        <s v="She *J H Matthews is good at her work, friendly, and concern about me."/>
        <s v="Michael &amp; Stacy @ the front desk are wonderful, they are both so pleasant &amp; it's nice to have that when you 1st walk into a doctor's office"/>
        <s v="I am in the BEST HANDS OF MY *Dr. DANIELLE NORDONE!  SHE HAS A GREAT TEAM there we always _____ I am known as 'lil trouble' ha!  *Maryanne needs to be a doctor!"/>
        <s v="it is a very nice office with very nice people."/>
        <s v="*Dr. Nordone is the best doctor I ever had.  *Mike at front desk is more helpful than he has to.  Great guy. "/>
        <s v="Dr. Nordone is very attentive and responsive to my concerns."/>
        <s v="I love everyone in my Dr. Nordone Office starting with  my doctor.  I pay my insurance and they treat me like queen. I've been with Cooper a very long time."/>
        <s v="my experience with my Dr is very pleasant and she is a very good Dr."/>
        <s v="Love *Dr. Nordone she is the best!!!!!"/>
        <s v="Dr. Nordone is an amazing health care provider."/>
        <s v="my only concern was not being able to schedule the appointment with my favorite doctor for two months."/>
        <s v="Dr. Nardone is the best! she takes her time with you and carefully listens and explains your meds and other issues in a nice easy manner.  Her hugs at the end of your visit makes my day!   she truly cares!"/>
        <s v="Frankly, I never mark the highest rating on a survey.  I'm surprised I was able to do so on this - I always feel there's always room for improvement but I couldn't be happier and these answers are genuine."/>
        <s v="*Dr. Nordone is a great doc.  Need more like her."/>
        <s v="it was good meeting DR  Nordone as she will be my new Dr now"/>
        <s v="Dr. Nordone is a thoughtful, thorough and kind physician."/>
        <s v="Dr. Nordone was excellent but so was the nurse, MaryAnn. I truly appreciate the care they gave me on short notice."/>
        <s v="I never saw Dr Nordine my appointment was at 6:20 they ask you to come give Min early for check in you sit in waiting room 20 Min then in exam room where signs ask you to not use your cell phone yet you wait for 30 Min. dr assistant got medical info and was very helpful but at 7:25 I had to leave to pick my son up from soccer. thankfully the medical assistant and nurse got me the lab script needed so it wasn't a total waste"/>
        <s v="extremely impressed with dr nardone"/>
        <s v="I was very pleased with Dr. Nardone. she is very attentive and knowledgeable. for my first visit she was definitely worth the wait."/>
        <s v="I will quickly recommend Dr Nardone to anyone seeking a physician.  She is AWESOME. So down to earth, easy to talk to, knowledgeable and caring."/>
        <s v="*Dr. Nordone has always called me back and answered my questions.  "/>
        <s v="my physician was excellent in giving me info about my concerns and referred me to a specialist and a test I needed to take for that physician"/>
        <s v="My first visit to this office, I had a very good experience from the time I walked in the door to leaving."/>
        <s v="Dr. Nordone is the best doctor I have ever been to in my entire life she always listens to me and knows what the best care is for me. I would not trust any other doctor to look out for my best interest."/>
        <s v="Dr. Nordone is such a pleasant, kind and compassionate doctor. She is very professional, yet very warm and caring. She remembers me and my daughter and she remembers our history. She really makes it easy for me to come for a doctor visit and have no anxiety about it."/>
        <s v="I cannot say enough good things about Dr. Nordone and her staff. They go above and beyond!"/>
        <s v="Outstanding Customer Service! Doctor Nordone is extremely professional and goes the extra mile in service and dedication. Doctor Nordone and nurse maryann are the reason I go to this practice."/>
        <s v="excellent staff and Dr Nordone is kind and informed"/>
        <s v="Outstanding customer service by Doctor Nordone and her staff. Extremely professional and friendly! Nurse Maryann is always professional and caring1"/>
        <s v="From the front desk the the most Amazing Doctor I have ever seen, my experience was Amazing.  The courtesy made me feel welcomed and safe.  Fast and precise service at a Doctor's office is almost unheard of.  Great Job..."/>
        <s v="always a great experience dr nordone is a wonderful and caring doctor. she is sooo pleasant and Marianne is sooo great with the patients"/>
        <s v="treated very well here"/>
        <s v="Dr Robertson is a great doctor. I hate going to the doctors but he makes it as comfortable as possible, I would recommend him to anyone."/>
        <s v="*Dr. Robertson is the most thorough, compassionate, doctor I have ever seen!  He takes the time to ask questions about my current concerns _____ visit and offers to support me and my quest to regain my health in anyway he can!"/>
        <s v="With everything going on in life my first thought when I was in mental trouble was to call Dr.Robertson, that's how you know you have a great doctor. I was comfortable and knew he would have the best answers for me. He even reach out about my health on his days off and that says a lot. Hopefully he doesn't go anywhere anytime soon."/>
        <s v="Good care"/>
        <s v="Outstanding experience with Dr. Robertson and Staff.  They are always conducting themselves in a Professional Manner. I really appreciate what they do and continue to do.  Thanks A Million!!!"/>
        <s v="Everyone was fantastic. My son was in great hands. I couldn't be happier with this office. Thank you to everyone for making a smooth visit for my family."/>
        <s v="excellent health care provider and team. please let them know how much they mean to me"/>
        <s v="an excellent experience, kind and thoughtful"/>
        <s v="John Robertson MD walks on water and parts the Red Sea. He is thorough, conscientious, helpful, kind, caring and quite personable. Liz (whose last name I cannot remember though she told me) is also excellent in the area of customer service and general kindness"/>
        <s v="Great appointment"/>
        <s v="Doctor and staff were very personable. not really a wait. very pleasant experience with my new pcp"/>
        <s v="Always excellent care.   A model practice for your other specialties/offices"/>
        <s v="Very pleasant interaction/thorough intake by nurse *Lizandra."/>
        <s v="Good as usual"/>
        <s v="Dr. Robertson is an excellent doctor. Very thorough and personable."/>
        <s v="dr Robertson was helpful, informative, and concise and diagnosed me in an efficient manner, while at the same time, listening intently to my concerns and symptoms. I would recommend him to friends and family."/>
        <s v="Overall, very good doctor/staff.  "/>
        <s v="Dr. Robertson has been caring and supportive in helping me manage some challenging medical issues. He spends time, listens, and always makes me feel included in my care. He coordinates with my other physicians and keeps me updated on their thoughts and plans. He is knowledgeable and personable, with an excellent bedside manner. I'm very happy I found my way under his care!"/>
        <s v="It went well - enough time spent."/>
        <s v="Dr Atkinson took her time to listen to my concerns and suggested  ways that could help me manage those concerns. she was very empathetic"/>
        <s v="I was provided good service. I did not mind the wait, I was able to run an errand while waiting to be seen. I will continue to stay with this practice and Dr. Atkinson."/>
        <s v="it was a good experience with no problems."/>
        <s v="Dr. Atkinson is friendly, patient, thorough, and knowledgeable!"/>
        <s v="nice staff."/>
        <s v="Dr. Atkinson was pleasant, professional,and informative. she is the best!"/>
        <s v="very good was taken right back doctor came withing 5 mins and was very helpful related to my current medical issues. was patient and kind with me when my kids where a handful. the office was helpful and timely with checking me out and providing paperwork. overall it was a wonderful experience."/>
        <s v="My experiences was very good -"/>
        <s v="Dr. Atkinson is most thorough and treats you as if you were part of her immediate family. I frequently tell others how awesome she is."/>
        <s v="this office is very well run, efficient, and everyone is always helpful and pleasant"/>
        <s v="I am highly satisfied with the doctor and associates."/>
        <s v="Quite well"/>
        <s v="I absolutely love that office and it's staff. It's always a pleasant and non bias experience."/>
        <s v="Very supportive staff, specifically Liz and Raqine (not sure if I am spelling that correctly). Found it hard to believe there could be another doctor as wonderful as Dr Lane, but Dr 'A' is quite exceptional, too. I am very pleased with my Cooper primary care team."/>
        <s v="Very good with entire staff and my doctor."/>
        <s v="it was ok not long wait"/>
        <s v="love everyone's energy, timing and best part is they're very helpful and care for our needs!"/>
        <s v="I absolutely love going to this office.  I wouldn't want to go anywhere else.  I love everyone &amp; everything about Cooper."/>
        <s v="All my experiences have been good."/>
        <s v="I have been going to *Dr. Paul for about 30 years.  He has always been a caring doctor &amp; I always feel that I can talk to him about anything."/>
        <s v="They don't make doctors like *Dr. Paul anymore.  He is great."/>
        <s v="Never a bad experience."/>
        <s v="Entire staff is efficient, professional and cordial."/>
        <s v="Good experience. "/>
        <s v="I could not ask for a better primary care physician than Dr. Paul.  He knows me and is never to busy to see me.  He is thorough and efficient, always answering any concerns I may have."/>
        <s v="Been going to *Dr. Paul for over 30 years very happy."/>
        <s v="I was welcome from start to finish by everyone.the nurse was very polite and did everything she could to make me confortable"/>
        <s v="love Dr. Paul and the girls"/>
        <s v="Dr Paul and his staff are always so pleasant and friendly. Dr Paul listens to my concerns and knows his stuff, he never hesitates to order tests or refer me to anyone if he thinks I need it. He knows my history and really takes care of me."/>
        <s v="Dr. Paul is always very thorough."/>
        <s v="Fantastic place!"/>
        <s v="all good. Dr Paul been my Dr for 30+ years"/>
        <s v="it was was excellent"/>
        <s v="excellent care, respect , Dr Paul is an excellent doctor, knowledgeable, caring person. Also the new nurse/assistant was very professional."/>
        <s v="very pleased with office staff and Dr. My first visit."/>
        <s v="Everything was fine. "/>
        <s v="*Dr. Paul is a good, caring doctor."/>
        <s v="Very happy with my doctor &amp; staff."/>
        <s v="From day 1 with *Dr. Rivera - awesome. From day 1 with *Dr. Henry has been absolutely awesome. I trust *Dr. Henry with my LIFE AND life of my family."/>
        <s v="Dr. Henry and the group of medical assistants that treated me were all exceptional. I immediately noticed smiles and respect from the moment I walked through the doors. It was raining pretty heavily when my appointment ended and the medical staff chauffeured me through an exit that was closer to where I parked my car - I cannot explain how much I appreciate such a kind gesture. Thank you all so much for a positive experience!"/>
        <s v="*Dr. Henry was very pleasant, patient, and thorough.  I enjoyed my visit and will continue to use her as my primary care physician."/>
        <s v="If I'm sick and ask for an appointment they can not give me an appointment the same day or the next one. I think they have to do better on that. If I'm sick I'm sick and need to see a doctor. That's why I always go to Patient First on Route 70. Thank You"/>
        <s v="Great job KROC go girls love you all. "/>
        <s v="everything was great. we were listened to and informed about things about our child. precautions were taken. everything was very nice and well executed."/>
        <s v="I am very please with my visits. I feel very comfort with the doctor and other staff at the office.  I will continue to see the doctors at cooper kroc.  I will recommend my family and friends."/>
        <s v="Excellent, no complaints"/>
        <s v="My doctor treatme like I'm part of is family, with caring, she answer all my questions, overall waiting area is super clean, receptionist very helpful  fixing insurance situations, they make you feel like they really interested in how you feel. I recommend this clinic!!"/>
        <s v="This is the finest provider I have ever had the pleasure to deal with in 56 yrs!  He puts you at ease and makes discussing sometimes difficult problems no problems at all.  Need more drs. like this!"/>
        <s v="The resident, Dr Chupal (?), was confident, very pleasant &amp; professional; listened closely; recapped well; good bedside manner. This was my 1st visit to Dr Clowers. Looking forward to next visit already. He wants to work w me to improve my QOL &amp; address my issues which is exactly what I need since I'm not sure what's going on. He really put me at ease; feel like I have a true ally/team."/>
        <s v="*Dr. Clowers is very friendly &amp; professional. My regular dr. whom I love to visit and faithful patient when is booked I go to *Clowers."/>
        <s v="I enjoy coming to Coope because everyone is friendly and listens to what I have to say. they always give good feedback and do what they can for me."/>
        <s v="Everyone was very nice. The doctor's assistant or whoever she was very easy to talk to and explain what I was going through to."/>
        <s v="Usually always have a great visit. Everyone is great!"/>
        <s v="I cannot say enough about how great *Dr. Clowers is - HE'S THE BEST!"/>
        <s v="best doctor and staff members I ever had.  Always makes me feel like they really care"/>
        <s v="The facility is immaculate and doctor and staff are very considerate and pleasant.  I have recommended my friends to *Doctor Clowers."/>
        <s v="My overall assessment is good."/>
        <s v="Dr. Clowers and his office have always been helpful respectful and professional.  Cooper should acknowledge him and his team."/>
        <s v="I want ok because Dr Clower has a student doctor or maybe she was a resident.  I enjoyed having her and him. they took their time to get me better and I left very happy with them both."/>
        <s v="I am thankful to the God I serve for *Dr. Clowers.  He is efficient, professional, thorough and has a kind manner.  *Teresa, the LPN is also excellent - professional with such a pleasant, smiling demeanor."/>
        <s v="The staff and the doctor are always great"/>
        <s v="The assessment was fine. I really like Dr Voyack and his staff"/>
        <s v="It was very good!!!"/>
        <s v="*Dr. Voyack is a fantastic doctor. He is kind, caring and very thorough with his patients. He explains everything to me. I love *Dr Voyack. He's the best doctor I have ever had."/>
        <s v="I am always pleased with my Provider's and his staff's service!"/>
        <s v="There was hardly any wait at all. All of the staff that I interacted with were very pleasant and lovely."/>
        <s v="very professional thanks"/>
        <s v="Overall experience was great. Everyone was very friendly and courteous, and I didn't have to wait long at all to see my doctor."/>
        <s v="I had new insurance and the front desk was incredibly helpful.  *Dr. Voyack provided excellent, compassionate care."/>
        <s v="Great Doctor, office,and staff"/>
        <s v="Dr. Voyact is very good doctorhetreatsyouas though you are his only patient"/>
        <s v="it's all good"/>
        <s v="my experience was excellent. it always is."/>
        <s v="Dr. Voyack patiently took time to discuss my lab results, and he clearly explained the reasons for his recommendations."/>
        <s v="It has been harder to get an appt in a timely fashion.  This has not been the norm for Dr. Voyack."/>
        <s v="I was very satisfied with my visit with Dr Voyack on 9/21/2018 he answer all the questions I was concern with about my medical condition."/>
        <s v="We were seen quickly and had no problems."/>
        <s v="*Nancy was very kind and friendly to me when I called on the phone and then again when I came to the office.  *Dr. Decker is a wonderful caring doctor and over the years he has continually given me and my family wonderful care!"/>
        <s v="I am very satisfied with this provider."/>
        <s v="Provider listened to my concerns and we discussed next steps."/>
        <s v="The receptionists were very welcoming and patient with any questions I had. The nurse I saw was extremely friendly and kind. I had little to no wait and when I met Dr. Decker he was very friendly, patient, and willing to answer any questions I had. This was my first visit with Dr. Decker as I am new to the NJ area and needed to find a family doctor promptly. I am delighted to say I made the right choice right off the bat by choosing Cooper!"/>
        <s v="Got my full exam for my health credits, had all my prescription renewal with satisfaction.  (Breathing problems)."/>
        <s v="i love dr decker!!! hes the only dr i trust! and nancy at the front desk is so fast, sweet and kind to me every visit!!! thank you dr decker, you rock"/>
        <s v="Student doctor was pleasant, professional &amp; knowledgeable *Dr. Decker always gives 100% of his time, listening &amp; explaining questions or concerns.  My outlook on my health is better."/>
        <s v="Very pleasant.  Very professional.  I was pleased."/>
        <s v="I have faith in *Dr. Decker.  He has been my doctor for over 30 yrs."/>
        <s v="I have no complents. Dr Decker and all office personnel where very nice."/>
        <s v="great appointment. all questions and concerns were addressed"/>
        <s v="Good experience also medical student excellent."/>
        <s v="Dr Decker has been my doctor for 35 maybe 40 years.  I have total confidence in him."/>
        <s v="I love Dr. Decker.  He is the best.  Always compassionate, and listens!!!"/>
        <s v="Dr. Decker is a great doctor. I trust and respect him."/>
        <s v="I always have such a great experience with *Dr. Decker.  He is extremely knowledgeable and compassionate.  I am consistently impressed with the quality, professionalism, and friendliness of the staff at the Mariton, NJ office.  Especially, *Nancy, *Sheri and *Sue."/>
        <s v="Dr Decker is a top notch physician and his medical trainees are superb. I will always stay with Dr Decker."/>
        <s v="My visit with this provider is always the same... comfortable and satisfactory."/>
        <s v="I love Dr. Decker! He is always pleasant and greets you with a smile.  He asks plenty of questions and really listens to your answers.  He doesn't take notes he sits and talks like you are friends, but remembers exactly what you spoke about the next time you see him 4 months later.  My children also feel very comfortable with him.  My daughter moved away but still drives an hour and a half to keep him as her doctor.  He is a gem I am so happy to have found him."/>
        <s v="Very satisfied with entire visit"/>
        <s v="Very good and very pleasant helpful to me. "/>
        <s v="very nice people"/>
        <s v="*Dr. Decker takes his time with his patients."/>
        <s v="Dr.Decker is Great!!!"/>
        <s v="DR DECKER PROVIDES ME WITH VERY GOOD CARE"/>
        <s v="excellent provider. listened, was patient. I would definitely see again."/>
        <s v="Dr Decker is a world class doc"/>
        <s v="Dr. Decker  is a consummate professional. He spoke to me in a way that made me feel comfortable and confident of his abilities.   he listened intently to my concerns and was able to offer sound advice on approaching my medical issues."/>
        <s v="This was my very first appointment here so some of these questions do not really apply. I was pleased with everything I have experienced so far."/>
        <s v="This was the first time I saw this provider, I have seen other providers in this office.  I really liked him a lot, and would definitely schedule my next visits with him.  The receptionist was very nice as was the nurse."/>
        <s v="very nice doctor"/>
        <s v="Very happy with my treatment my doctor has been my doctor a long time and alway happy the way he treats my visit. "/>
        <s v="overall very good"/>
        <s v="very good services from everyone was great.."/>
        <s v="Great practice"/>
        <s v="Dr Decker has been my dr for over 30 years. he is truly a compassionate caring knowledgeable doctor and I can't imagine anyone that could replace him. he's truly the best."/>
        <s v="Overall it couldn't be any better."/>
        <s v="everyone is always pleasant and attentive when I see Dr. Decker."/>
        <s v="*Dr. Abraczinskas is the first family doctor I've been to that I feel 100% comfortable with.  She is so easy to connect with!"/>
        <s v="I really like the way Cooper Drs interact with the patients , I feel very comfortable talking to them and asking questions and advice."/>
        <s v="My visit was for a pre-op health clearance and EKG.  The office was extremely helpful in fitting me into the schedule so surgery could take place.  The staff member who performed the EKG was knowledgeable and explained the entire process.This was my first time  meeting Dr. Abraczinskas.  she was very thorough and answered all of my questions.  she even addressed my concerns about topics unrelated to the pre-op clearance.  Everyone was very professional and friendly!"/>
        <s v="Dr. was very good answers and caring."/>
        <s v="I usually see Dr. Decker and he is awesome! However this time we got Dr. Jenn and she was awesome too. I was very pleased with her and I would go back to see her again."/>
        <s v="I love the staff especially a soon as you walk in, the receptionist Nancy greets you with the biggest smile. Dr. Jennifer called me to tell me my test results. I have nothing but good things to say about this office."/>
        <s v="both the nurse and doctor were fabulous. Dr Jenn is amazing at what she does. she is attentive, caring, and knowledgeable."/>
        <s v="Really like *Dr. Abraczinskas."/>
        <s v="*Dr. Jennifer Abraczinskas is the best.  She is not my primary care physician but wanted to transfer to her because I feel comfortable talking to her and she explains the possible solution to my concerns so vividly."/>
        <s v="excellent new or to her. would recommend her to everyone's"/>
        <s v="It was a great experience from  beginning to end specially with the doctor."/>
        <s v="I like the doctor"/>
        <s v="it was a good visit, in spite of the delay"/>
        <s v="new patient appointment with Dr. Abraczinskas, experience was excellent"/>
        <s v="I was very happy with Dr. K.She is very easy to talk to and very helpful."/>
        <s v="They were so kind and I feeled comfortable."/>
        <s v="she was excellent and cared about my health. very happy with the service provided."/>
        <s v="I always have a great experience going to the facility in Marlton."/>
        <s v="Gloria is the best Receptionist. Always very helpful. Been going to Dr. Heck for a long time and he is always concerned about my personal health. I am confident leaving my health in his hands.  We are still Super Bowl Champions, Go Birds!"/>
        <s v="I love my dr and gloria"/>
        <s v="Have been seeing Dr. Heck for 35 years!  He is a great doctor.  My wife, mother in law  and father in law go to see him."/>
        <s v="I enjoy *Dr. Heck's personality &amp; the case of office visits. "/>
        <s v="Very good experience w/doctor and staff."/>
        <s v="We moved back to NJ from Florida and were delighted to know Dr. Heck was still available. He has treated me for the last 38 years and has always treated me with respect, proven to be an excellent diagnostician and I have complete trust and faith in him. Dr. Heck has a keen ability to explain my test results in an understandable fashion and is clear, concise, and complete in his instructions. He is also a very patient oriented physician."/>
        <s v="The doctor and the staff are the best. I have been to other doctors in the past and have had some bad experiences but I can truly say that the Dr. Heck and his staff meet or exceed my expectations. I am happy with the care and treatment that this office offers me. I would recommend this practice to anyone I know."/>
        <s v="The wait time was high, however that is because the doctor truly takes the time with his patients. He is not rushing out of there, he spent a great amount of time with me and I heard him in and out of other rooms so I know he was doing the same for all of his patients. I have to respect that even if the wait is a pain"/>
        <s v="IT WAS NOT VERY PERSONAL OR PRIVIT LIKE IT WAS BEFORE."/>
        <s v="Dr. Heck is always a fantastic doctor.  He is very attentive and makes sure to address all of our concerns.  l"/>
        <s v="This is an excellent practice.  *Dr. Heck is a great doctor."/>
        <s v="been with Dr. Heck approx. 20 years. find him quite knowledgable, thorough and have grown to consider him a dear friend. it's never a chore or an imposition when it's time  for my visit and always a pleasant experience. Can't fathom us without him as our primary. You at Cooper are very fortunate to have Dr. Heck as a provider."/>
        <s v="everyone treats me like an important person. Dr Heck is terrific"/>
        <s v="I have been going to *Dr. Gary Heck for many years and find him a wonderful, caring man. I recommend my grandson to him also."/>
        <s v="I have always been fully informed of all matters involving my health or illness. All questions have been answered fully by and to my satisfaction at the time the visit was over."/>
        <s v="Been with *Dr. Heck for 30 some years very good doctor pleasure to work with do not like office visit charge increased 200 percent since Cooper took over."/>
        <s v="Had very good experience with the entire staff."/>
        <s v="I was last patient, so wait time was minimal. that did not cause him to take less time with me or be less thorough."/>
        <s v="Very pleased with my visit."/>
        <s v="My visit and overall experience was very good, I have no complaints. The receptionist went above and beyond, to assist me with my visit."/>
        <s v="VERY  SATISFIED  WITH THE  CARE  I WAS GIVEN."/>
        <s v="*Dr. Giodano is one of the best.  Professional understanding and informative.  So happy to have him for my doctor."/>
        <s v="Dr. G's entire staff are the best. They are like family and they truly care about your and your health. I appreciate them all."/>
        <s v="Dr. Jack Goldstein is an excellent and thorough sphysician.  I was treated with courtesy and respect by every person I encountered at Cooper BMA during my visit."/>
        <s v="Dr Goldstein is the best. I use Virtua for all my other medical conditions and only continue at Cooper because of Dr. Goldstein!"/>
        <s v="No comment everything was fine!"/>
        <s v="always a pleasant experience"/>
        <s v="GOOD.  CAN NOT SIGN IN TO MY ACCOUNT"/>
        <s v="*Dr. Jack Goldstein and staff were very pleasant.  The health care was very satisfactory and done in great timing.  Thank you."/>
        <s v="Class operation. Knowledgeable staff and physicians who really take an interest in their patients."/>
        <s v="doctor Goldstein is the best would recommend him to everyone"/>
        <s v="Every thing as always all good, which I have come to expect."/>
        <s v="awesome team and doctors love that April"/>
        <s v="I have been cared for by the GI Group for more than 10 years and am very happy with them all!  Dr. Capenescue's heedful manner of care remains in place-I am made comfortable of my GI concerns and conditions and am confident in the approach for said care!  Thank you, for being who you are!"/>
        <s v="My visit with the physician was excellent. I felt very comfortable discussing everything with her. Physician was extremely helpful and professional."/>
        <s v="pleasant office"/>
        <s v="I cannot imagine a better experience."/>
        <s v="25 minutes in waiting room; 10 minutes in exam room prior to MD  Very pleased with Dr. Capanescu."/>
        <s v="Great Day in this office, i appreciate it Thank you guys"/>
        <s v="Good doctors"/>
        <s v="Most pleasant staff and facility I have ever visited. I feel very confident with Dr. Capanescu's experience and ability for my medical needs."/>
        <s v="Dr. Deitch has been wonderful. He makes me feel comfortable."/>
        <s v="Dr Deitch knows his patients well and is a great listener. It's a pleasure to work with him."/>
        <s v="I was called in pretty much right on the time of my scheduled appointment.  Staff was great, and doctor is fantastic; very thorough, open, and relaxed.  All excellent."/>
        <s v="*Dr. Deitch was excellent &amp; listened to all your concerns &amp; spends time with you!  *Roy is awesome *Gale &amp; *Renee are awesome!!"/>
        <s v="I love my doctor.  I have been in his care for 17 yrs.  I will recommended to anybody."/>
        <s v="A good complete visit...  Nothing bad to add."/>
        <s v="good input positive outcome"/>
        <s v="everything good"/>
        <s v="I was extremely pleased."/>
        <s v="very informative and caring"/>
        <s v="very professional staff."/>
        <s v="very good experience from beginning to end"/>
        <s v="excellent physician.  very caring professional and knowledgeable."/>
        <s v="very good experience.He is the best doctor."/>
        <s v="Dr Desipio is a great dr. He is always so pleasant and informative and friendly while being professional. He has been my doctor for 10 years. I hope he can be my doctor for many years to come."/>
        <s v="Very good and caring Dr.Explained everything so I could understand.No rushing."/>
        <s v="First appointment with this  doctor.   He was professional, respectful and engaging. Sara the med assistant was very pleasant and welcoming."/>
        <s v="dr desipio is amazing. he is always so understanding with my concerns and helps me get some mind relief when it comes to my issues. I would recommend him to anyone. it was my first time in the mt laurel office and staff were very nice and office looked clean. will continue to be seen at this location."/>
        <s v="Great visit"/>
        <s v="Excellent staff &amp; facility."/>
        <s v="The people here are lovely.  They chat, show an interest, are involved."/>
        <s v="very good, very cordial the physician is family friend and taken very good care during my visit."/>
        <s v="Jamie, NP - listened to me and was important in expediting my visit.  She also helped by doing initial intake before Dr Elfant saw me.  I really appreciate her attention!!"/>
        <s v="Dr. Elfant and his assistant explained everything in complete detail."/>
        <s v="overall it was a very good visit. I have not seen Dr. Elfant since 2006, but I could tell he was an excellent IG Doctor. he explained very clearly of my condition and heard me out of my concerns. I felt I came to the right Doctor."/>
        <s v="Dr. Elfant has been my GI specialist for 20yrs.  He is always thorough and listens to all my concerns.  I recommend anyone who has issues that may seem to be a mystery or other physicians have not been able to diagnose.  It's because of his attention to detail that I believe he is a great physician."/>
        <s v="Very pleased with the quality of my interaction with everyone from making the appointment to seeing the specialist about my medical issue. I'm glad I had a recommendation for Dr Elfant."/>
        <s v="Dr. Elfant is an excellent practitioner"/>
        <s v="Dr Elfant is very compassionate and makes me feel at ease."/>
        <s v="This was my 1st appt. with doctor very pleased."/>
        <s v="dr.judge has performed 2 procedures on me in the past. He is very informative."/>
        <s v="always on time and everyone very informative  always a pleasant experience thank you"/>
        <s v="positive"/>
        <s v="This was the first time I visited this office and this doctor.  Everyone was extremely professional, knowledgeable and very helpful."/>
        <s v="The staff treated me with respect and kindness. They listened to my questions &amp; easily answered them. They were extremely pleasant &amp; laughed when I made a couple of humorous comments. The doctor (Dr. Judge) not only answered all of my questions, but he even volunteered helpful information about my health. He made it clear that he remembered me &amp; my specific health issues. He gave me a plan of action for what I need to do now AND he told me his plan of action for me down the road. Excellent Doctor. I would indeed recommend this office &amp; this doctor to anyone &amp; everyone who needs the type of services this facility &amp; doctor handle."/>
        <s v="everyone is always pleasant in the office.  the ladies always protect my privacy and are always cheerful"/>
        <s v="quick and informative"/>
        <s v="Doctor Lautenslager is a kind and patient physician who listens to me and is very good about answering my many questions.  she explains things clearly and takes adequate time with me."/>
        <s v="This was my first visit with this provider and I was very pleased"/>
        <s v="Never a problem.  Always very good."/>
        <s v="Very pleased with attention to my time restraints at time of visit."/>
        <s v="Cooper Digestive Health institute is a place full of very proffecionals staff and indefiny i would recomended this place to allmy friends."/>
        <s v="The physician was extremely attentive and interacted with me very well."/>
        <s v="Very pleased with Dr McCleery and the office."/>
        <s v="Dr Peikin is the best GI doctor and I trust his opinion and the way he listens to me"/>
        <s v="love dr Pieken. and all the cooper docs."/>
        <s v="*Dr. Yize Wang, MD is a good doctor!"/>
        <s v="Very patient, friendly. careful for me!"/>
        <s v="My husband was so impressed with *Dr. Wang that he will be going to him when he is due for his next colonoscopy. "/>
        <s v="Dr. Wang truly is the best doctor ever. He is so patient and so thorough in counseling, listening to and treating his patients. I am always well informed of my health conditions. I hope Cooper treats him well."/>
        <s v="*Dr. Wang is a terrific doctor.  He explains everything so I understand.  He seems to care about his patient's, your not just a number with him."/>
        <s v="I had a colonoscopy 5 years ago at this office and was very please with the process. I returned to this office based on that experience."/>
        <s v="I am appreciated all ur hard work and respectful service.thank you all"/>
        <s v="As always, an excelllent experience regarding my healthcare with Dr. Wang. Dr Wang really takes his time answering my questions- helping me understand the disease process and thoroughly explains possible treatment options."/>
        <s v="Dr. Wamg is an excellent doctor Dr Wang lpol at your medical chart before he comed in the room. Dr Wang really listens when you tall."/>
        <s v="My opinion is Doctor Wang &amp; his team is really good provider. I really appreciate their hospitality."/>
        <s v="Always pleasant experience"/>
        <s v="*Dr. Ho went above and beyond for me during my ER/admit and at my follow up appt.  He made me &amp; my family feel safe and trusting while I was in his care."/>
        <s v="very pleased especially in the examining room with the nurse"/>
        <s v="This is the best Cooper Digestive Health doctor and the Employee are very nice and Respectful I went to.."/>
        <s v="always had an excellent experience"/>
        <s v="OK."/>
        <s v="everyone was very nice and professional.. thank you"/>
        <s v="Great doctor, attentive staff. "/>
        <s v="very timely all around.  I lvalue when I am seen at my appointment time. It was great and showed respect for my time and theirs."/>
        <s v="Dr. Chaaya is one of the best doctor I ever had. He is very concerned about my condition. Nothing bad about him."/>
        <s v="Everyone was great the receptionist was very sweet an took her time with me she even stopped what she was doing to check me in"/>
        <s v="I was well received, and comfortable with the entire staff."/>
        <s v="I was seen by Dr. Chaaya 20 minutes before my scheduled appointment time, out of concern for the fact that I must drive 1 1/2 hours to see him.  Dr. Chaaya is a very thorough, compassionate, and qualified doctor. I would recommend him to anyone I know.  Due to the excellent care from Dr. Chaaya and Dr. Spitz I have survived Whipple surgery at the age of 76, and on  my way to a full recovery."/>
        <s v="fair"/>
        <s v="the doctor has a good and very good disposition"/>
        <s v="Dr. Cristina Capanescu has been an excellent care provider and her office follows up with me to make sure my tests are done and she got me in for an immediate visit in the Pennsville office.  I am thankful to have her as my Doctor."/>
        <s v="I was very impressed with my over all visit. Everything went well, in and out"/>
        <s v="I normally see Dr at MtLaurel office,no appt available til Oct. I had been hospitalized week before and needed a sooner appt. I was offered this appt in Pennsville, first time there over an hour ride much shorter going home."/>
        <s v="Dr Deitch is a great doctor. He cares about his patients."/>
        <s v="Dr. Deitch is an excellent doctor and the staff were very well trained."/>
        <s v="No bad experiences."/>
        <s v="Overall - excellent.  *Dr. Deitch is an excellent doctor! "/>
        <s v="*Dr. Deitch is a wonderful &amp; caring doctor.  He's just a great person."/>
        <s v="Excellent service overall"/>
        <s v="Very pleased with my Cooper care!"/>
        <s v="Dr. Ho was courteous, listened, and was able to help me."/>
        <s v="I arrived early for my appointment and Dr. Ho was able to see me as soon as I completed my paperwork. I was very happy that they did not make me wait until my scheduled time."/>
        <s v="Very nice experience."/>
        <s v="all very good"/>
        <s v="I can't complain about Dr Desipio or his staff. always on point."/>
        <s v="I was under the best care imaginable."/>
        <s v="pleasant,patient,professional"/>
        <s v="It was my 1st visit an everyone from the receptionist - to the girl who took me back she was pregnant very nice - to the girl who checked me out extremely nice!  Especially my *Dr. Lautenslager who listened patiently!!"/>
        <s v="*Dr. Lautenslager is truly an amazing doctor.  I would recommend her &amp; the entire practice to anyone. "/>
        <s v="Overall it was a very good experience."/>
        <s v="Dr. Aikins is an excellent doctor.  He and Katherine, who takes checks my vitals and updates my meds records, are always so pleasant and professional.  I am blessed."/>
        <s v="Good Experience related to my overall Assessment"/>
        <s v="Great Doctor..kind, considerate and very helpful"/>
        <s v="very good, I left very well informed"/>
        <s v="I have been Dr. Duffy's patient for five years and she is a wonderful, caring and very knowedgeable doctor. I'm so happy that I chose her for my cancer care! I was very impressed with her professionalism and intelligence!!"/>
        <s v="Very good experience. Everyone was so friendly and helpful and explained everything I was going to have done that day."/>
        <s v="was very pleased with all health care professionals"/>
        <s v="Dr. Duffy is great. I love her."/>
        <s v="parking was easy using the free lvalet. I got registered quickly. I saw the nurse who entered into from my new patient packet into the computer. I saw the doctor only a very few minutes after the nurse left. This was a very comfortable [and informative consultation."/>
        <s v="Everone was kind and upbeat and that made me feel good, always have a pleasant experience at M D Anderson"/>
        <s v="Good experience everyone was very attentive and all staff were extremely pleasant and helpful."/>
        <s v="My experience was nothing but proffesional. Everyone I came in contact with receptionist,Nurses and Doctor were pleasant and professional. I feel very comfortable with my choice of doctors."/>
        <s v="*Dr. David Warshal is an excellent, smart, kind and wonderful doctor!"/>
        <s v="Everything was fine."/>
        <s v="This was the first time with this doctor and he was very good.  Beside being very professional he was also very funny with make you feel comfortable."/>
        <s v="Everytime I come to see Dr. Warshal .  He and his staff are always kind and caring and on top of things.    Always answer all your questions and concerns.  I love MD Anderson doctors and staff.  I have never had any complaints about anyone there.  They are a very wonderful group of care givers.  I always recommend them to others who need Cancer Care.  Wouldn't go anywhere else."/>
        <s v="we  have recommended this center and Dr. Warshal  many times"/>
        <s v="I was treated with absolute professionalism.  Very repectful of my privacy. A very positive visit."/>
        <s v="this was a follow up visit after my release from the hospital, and my very first appointment at Cooper, so I'm not sure this survey is totally appropriate for my situation.  However I can say that all of the people I came in contact with were very professional and courteous, listened to what I asked or had to say.  When I did meet with Dr. Warshal and Stacey it was a very informative conversation and assessment of my current situation and what the next steps will be."/>
        <s v="A wonderful doctor.  Always greets you with a smile and welcome."/>
        <s v="Everytime i come to MDAnderson i get treated like royalty."/>
        <s v="Dr. Krill is easy to talk to and answers any questions that I have thoroughly."/>
        <s v="I had a great experience my Doctor takes good care of me I trust her and she makes me feel that I am important to her"/>
        <s v="Dr Krill seems knowledgeable, and has good bedside manners. The staff is always respectful and pleasant."/>
        <s v="Dr. Krill and staff are wonderful."/>
        <s v="It was good."/>
        <s v="All of my experiences with this provider have been excellent. She is always very thorough, professional &amp; has a pleasant demeanor. "/>
        <s v="I was treated with respect and I felt safe, not rushed like I have felt at my usual Obgyn. it was pleasant and I look forward to my surgery. I trust Dr Duffy."/>
        <s v="Dr. was excellent."/>
        <s v="on time. clean exam room. pleasant demeanor of all health professionals"/>
        <s v="Very welcoming, kind and compassionate staff."/>
        <s v="as if pleasant as an exam can be"/>
        <s v="The best - in good hands.  She is clean, courts, pleasant to the point &amp; understanding."/>
        <s v="very nice office staff..1st time I was in this office. Dr Duffy wonderful as always!!"/>
        <s v="Was very happy with *Dr. Duffy and her team."/>
        <s v="The doctor familiarized with my case before seeing me. The nurse assistance had all my previous test results.  Both wrre very professional.  It was a good experience."/>
        <s v="excellent experience. clearance for a previous CA. Doctor Duffy was pleasant, professional and very informative. This was a one time visit but if I had another occurrence of CA I would not hesitate to see her. Overall, a very satisfactory visit."/>
        <s v="I really like Dr Duffy. She always listens to any concerns that I have and she is always cheery and upbeat."/>
        <s v="Very good.  Excellent."/>
        <s v="I was informed about an emergency Dr Khrizman needed to attend to and the staff was excellent during the delay!"/>
        <s v="Excellent care given waiting time for doctor sometimes long always apologetic though. "/>
        <s v="always pleasant reception"/>
        <s v="Exceptional doctor and staff.  Love them all."/>
        <s v="had none. Love this doctor and staff!"/>
        <s v="Dr. Somer did an excellent job explaining his recommendation for my prostate cancer. He was very helpful."/>
        <s v="Dr. Somer and staff are the best, my health and concerns are always a priority and addressed with the highest level of concern."/>
        <s v="staff and Dr Somer are the best!"/>
        <s v="I am very happy with Dr. Somer's care, as well as with everyone on the healthcare team."/>
        <s v="The visit with the Doctor and his Assistant (Nurse) was outstanding as were all the Staff, and the office was very clean"/>
        <s v="Dr Somer was very easy to talk to and took the time to understand my situation and come up with a treatment plan"/>
        <s v="I have nothing negative about my experience.  I am so far very pleased with my experience.  I just started my journey with Dr. Somer and nurse practitioner .  I believe it will be positive!"/>
        <s v="great care and answered all questions"/>
        <s v="My provider is the greatest."/>
        <s v="Dr Budak, nurse Kathleen and all staff give the best care I can imagine. I am so glad they are here in Willingboro."/>
        <s v="very good very nice Doctor"/>
        <s v="This was a first time visit for CLL. Dr. Budak was excellent and I look forward to being her patient."/>
        <s v="*Dr. Young listens to whatever you have to say.  She takes her time with you.  She's very personable.  Staff is great."/>
        <s v="*Dr. YOung is great."/>
        <s v="always a pleasure to be seen at the Camden location of MDA"/>
        <s v="I do not mind at all waiting for Dr. Ferber. He always takes his time and answers all of my questions thoroughly. He never rushes or ignores my concerns."/>
        <s v="My daughter and I had a wonderful experience at MD Anderson Cooper. We love Dr Grana- she is courteous, extremely knowledgeable, and very professional as was the entire staff whom we encountered!  A very positive experience for us.  Would highly recommend her to everyone!"/>
        <s v="impressed with everyone and Dr. Grana fitting me in to an unscheduled day."/>
        <s v="My team are appsolutely the best team ever. I would not change them for bacon. That is how much I love &amp; respect them."/>
        <s v="satisfied with the service Received"/>
        <s v="my visits to the Dr. are always informative and very pleasant ."/>
        <s v="It was all good."/>
        <s v="Great Doctor!"/>
        <s v="very impressed, everyone professional and friendly too"/>
        <s v="everyone was Polite &amp; Knowledgeable"/>
        <s v="Excellent best experience both Dr. Lerman and my oncologist social worker were amazing"/>
        <s v="very good experience; note that this was the first meeting with provider"/>
        <s v="Best care at MD Anderson with *Doctor Sharan and *Kristi Kennedy also last week at ______ Center for first time with *Gary S. Hewdett, very impressive, new all my history when coming into room.  Very very impressive everything thank you Cooper!"/>
        <s v="Everyone was very nice and professional."/>
        <s v="Every person I encountered during treatment, was kind and courteous from parking attendants to doctors."/>
        <s v="Caring, personable staff and doctors"/>
        <s v="love Dr Alex"/>
        <s v="great treatment center, none better and a great physician team !!!"/>
        <s v="Very good visit."/>
        <s v="*Dr. Lachant is a very patient and caring dr."/>
        <s v="I like very much the way he explains things.  *Neil Lachant, MD."/>
        <s v="Overall my experience has been very positive"/>
        <s v="*Dr. Budak's knowledge &amp; compassion are unsurpassed."/>
        <s v="Cooper and ALL of the staff are awesome, helpful and always caring"/>
        <s v="dr budak is terrific.  excellent dr. in every way"/>
        <s v="Dr.Budak is an amazing doctor very loving and caring withher patients and i would recommend her to any person that ask me."/>
        <s v="I am very pleased with cooper and with Dr. Budak would refer anyone to your facuilty"/>
        <s v="we love going to see Dr. Budak she is always so pleasant and helpful..she really cares for her patients..we are not only patients to her she treats us especially me. like family. I feel very comfortable at Md. Anderson. The staff is so pleasant and friendly!"/>
        <s v="Excellent care and treatment by the doctor and entire staff."/>
        <s v="thorough exam"/>
        <s v="*Dr. Morrison &amp; staff excellent!"/>
        <s v="All good. "/>
        <s v="Dr. was very good &amp; understanding with everything I was going through.  No one ever talk to me when I understood them.  He got an A+.  *J. Morrison. "/>
        <s v="We are so grateful to Cooper hospital, and MD Anderson. everyone is so professional,and kind."/>
        <s v="I only have Great comments for Dr. Morrison. He was my physician during my hospital stay &amp; I felt he genuinely cared &amp; wanted to find the issue of my blood loss &amp; my low iron. I always felt comfortable &amp; he spoke to me in words which I could understand my condition 100%. He put forth a plan to get me better &amp; I am grateful &amp; appreciative that he was my Doctor. I would highly recommend him to my friends &amp; family. he is a valuable asset to Cooper hospital."/>
        <s v="he listened to all my concerns &amp; gave me hope."/>
        <s v="I was and have treated good for my Cancer at this office by all the Staff"/>
        <s v="dr. Morrison and his team were incredible and start to finish. I was greeted with a smile. The rooms were clean and spotless. The nurses made me feel very comfortable and at home. All the right procedures were used for sanitation purposes (gloves etc)  Dr. Morrison was respectful and took his time to explain everything during the visit. I felt very comfortable and left with a bit of knowledge. Drs and staff at Cooper hospital are second to none!!"/>
        <s v="Everyone at the MD Anderson Cancer Center was awesome. From the valet parking men and women to the doctors are just so wonderful.  The third floor front desk girls (Nicole and Jen) were always extremely pleasant and very helpful.  Nurse Becky on third floor was the best along with all the other nurses.  Top Rated People. Everyone at this cancer center should be awarded for their being so caring and courteous to you the patient."/>
        <s v="Good, attention."/>
        <s v="Staff has a high degree of concern for my comfort and are friendly and cheerful."/>
        <s v="The staff always showed caring and understanding to my needs. "/>
        <s v="Excellent provide, clean rest rooms, nice warm water when washing hands, pleasant staff, nice foot massage while getting chemo."/>
        <s v="Excellent _____, very professional people."/>
        <s v="Very, very satisfied with our visit *Dr. Squillante."/>
        <s v="wonderful"/>
        <s v="My experience was very informative and I will recommend anybody who needs to go there."/>
        <s v="Dr. Squillante and the staff at the MD Anderson Cancer Center are always professional and caring.  They are the best at what they do, in my family's opinion."/>
        <s v="I always feel like the doctor and staff have me as a priority when I am there.I trust them fully with my care needs."/>
        <s v="Dr. Squillante is great. His bed side manners and knowledge are second to none. I would recommend Dr. Squillante to family and friends."/>
        <s v="MD was very patient, explain in detail knowledgeable, kind &amp; caring."/>
        <s v="My husband and I were exceedingly pleased with *Dr. Mehta.  He took the time needed to help me with my understanding of my cancer.  He was great at bringing us to the level of understanding a lay person needs."/>
        <s v="Dr Mehta is the best!!!"/>
        <s v="every one was very pleasant and helpful"/>
        <s v="Kristen Matti is awesome! too!!"/>
        <s v="Dr. Mehta is always very helpful and informative.  I always speak highly of him and would totally recommend him to someone with breast cancer.  Not only is he wonderful, but the staff supporting him are friendly and kind as well.  It made going through my illness much easier knowing that I was getting the best care possible."/>
        <s v="couldn't be better. Dr. Mehta pleasant, caring and thorough. Addresses every question."/>
        <s v="Many of these questions are NA, because I am an oncology patient in another health care system.  However, I wanted to see an integrative medicine specialist who is also an oncologist.   That is why I chose Dr Mehta.  It was an excellent appointment, very helpful."/>
        <s v="i am so happy with everyone at md anderson    i love the doc nurses and office people    i have been to a lot of hospitals   anderson is the best"/>
        <s v="I was very impressed with his medical knowledge and hematology expertise with nutrition"/>
        <s v="Dr. Mehta is very thorough. He explains things in detail and in a way easy to understand. The nurse was very pleasant and immediately on target with pre exam information. The outer office staff were pleasant and helpful."/>
        <s v="The care given by the hospital staff and faculty is outstanding.  Keep up the good work."/>
        <s v="*Dr. Callahan is a superior doctor and friend.  He is very knowledgeable but is compassionate &amp; caring with his patients.  He is NEVER rushed when he is with us."/>
        <s v="Over the years all my visits with *Dr. Gallahan have always been a pleasant, positive experience.  Eileen M. Fletcher "/>
        <s v="Very!  Pleased with all doctors I have seen.  Very:  happy with the Cooper Medical Systems &amp; M.D. Anderson."/>
        <s v="Obviously I'm there for a physical problem, I find Dr. Callahan and the staff far better than other facilities that I'm familiar with."/>
        <s v="Everything was great.  You guys do a great job."/>
        <s v="I have nothing but good things to say about *Dr. Nader.  He don't mind answering my questions &amp; explain the answers to me.  I can truly say on of the best doctors I've had since coming to the Cancer Center.  Very caring &amp; thoughtful. "/>
        <s v="I was pleased with my first time visit to MD Anderson.  very professional."/>
        <s v="Doctor was respectful and explain all my needs"/>
        <s v="My over all experience has been good and I would recommend this doctor and his staff to any one."/>
        <s v="great job"/>
        <s v="always a pleasant visit with dr Nadar"/>
        <s v="The doctor and staff are always professional, helpful and polite. I always feel heard and seen by Dr Young."/>
        <s v="*Dr. Young is the best.  From the very beginning of meeting her she made me feel better about my disease."/>
        <s v="Best facility in NJ.  That's why I drive 1 1/2 hrs. to come here.  Best doctor &amp; staff."/>
        <s v="everything was excellent. I feel well taken care of there. no complaints. I didn't mind waiting for my appointment."/>
        <s v="Excellent physician, addressed mental, emotional and physical health of Mary Jane. Addressed concerns of family"/>
        <s v="I Would recommend MD anderson to anyone there caring compassionate patient and understanding and care primarily about you and your needs I don't believe you could get any better than that"/>
        <s v="Dr. nurse and staff were very supportive and professional.  Great team work!"/>
        <s v="I was very impressed how professional and pleasant every one we encountered treated us"/>
        <s v="The staff was very nice and were very informed with me."/>
        <s v="Excellent staff including doctors, nurses and receptionist."/>
        <s v="I'm very happy with the care I get from Dr. Hussein.  He is pleasant, answers all my questions, offers information and seems very knowledgable.  I am also very happy with the care I've gotten at MD Anderson overall."/>
        <s v="Visit was quick and thorough.  The doctor answered all of my questions and came up with a plan for my health situation.  He ordered an MRI and blood work to be performed before my next visit with him."/>
        <s v="Dr. R was amazing!"/>
        <s v="For the past 4 years I have had excellent care by *Dr. Kesselheim for rectal cancer and he has seen me and my husband through all the physical and emotional trauma that this entails.  He has been a wonderful doctor!"/>
        <s v="Very satisfied. "/>
        <s v="Positive energy &amp; atmosphere.  Kind, caring, respectful doctor.  Wonderful staff."/>
        <s v="1st visit with *Dr. Kesselheim.  Very professional &amp; concerned with providing me with an understandably &amp;...  Highly recommend. "/>
        <s v="good visit the outcome was awesome"/>
        <s v="I have been a patient of Dr. K for 34+ years.  I followed him to Cooper from his previous practice.  He has always been kind, compassionate and caring."/>
        <s v="*Dr. Ferber is an excellent doctor and a compassionate and caring person.  I have recommended him to many family and friends."/>
        <s v="I love *Doctor Ferber.  He is a fantastic doctor."/>
        <s v="*Dr. Ferber noticed a small lump on the side of my face and had it check out my  cancer returning also they fond thyroid cancer - and was treated. I do thank him for being so caring &amp; his directions."/>
        <s v="I'm currently seeing *Dr. Ferber for cancer treatment.  I can't speak highly enough about his level of concern respect, and the amount of time he spends with one at each appointment.  He makes a tough situation much easier."/>
        <s v="Everyone in the office was very pleasant. They explained what they were doing in an informative, respectful way. Dr Farber listened to everything I had to say and was extremely thorough."/>
        <s v="great team"/>
        <s v="THE staff and the doctor are very good, very pleased with a service"/>
        <s v="My doctor is excellent.  Very understanding."/>
        <s v="*Dr. Ferber is an excellent physician:  Not only is he very knowledgeable but also has great bedside manners.  He LISTENS to his patients needs and is very caring.  He has our deepest appreciation and we will always recommend him."/>
        <s v="excellent care and atmosphere for someone with cancer.Make you feel so at ease you sometimes forget why your there"/>
        <s v="very good experience.  l love Dr. FerberHe is such a nice doctor , so glad he is my doctor."/>
        <s v="Excellent, as usual!!!p"/>
        <s v="*Dr. Grana was wonderful and addressed my concerns and explained everything very well.  I'm glad my friend recommended her. "/>
        <s v="all good!"/>
        <s v="Nurse accompanied me into the exam room, took my vitals and went over meds.  Dr. Grana was in within 5 minutes after the nurse did her review.  Very efficient time management!"/>
        <s v="*Dr. Grana is great I have complete trust in her and her staff."/>
        <s v="i was treated with respect and kindness. listened to  and was able to ask questions and i had and the questions were  answered. it was a very productive appt."/>
        <s v="Always an excellent experience with Dr, Grana- she is intelligent, kind and fierce! She is an excellent advocate for her patients and a person who is grounded and had a wonderful sense of humor and compassion."/>
        <s v="He is compassionate, professional and reassuring!"/>
        <s v="Dr. Lermen was excellent, very informative. RN's very helpful."/>
        <s v="I always feel every satisfied with the up beat, friendly staff. Dr. always give me his full attention and explains everything where I understand. Every happy. I always tell my friends about how wonderful the doctors and stuff treat you."/>
        <s v="Pleasant experience. Dr. Lerman is very friendly and caring and puts you at ease."/>
        <s v="very good! everyone was very professional and very nice."/>
        <s v="Dr Lerman and the nurse navigator Alice were amazing!"/>
        <s v="always a good visit with Dr. Lerman."/>
        <s v="Pleasant visit"/>
        <s v="Very pleased I am a REAL fan of Cooper. "/>
        <s v="The experience was good."/>
        <s v="*Dr. Sharan is excellent."/>
        <s v="Dr. Sharan always listens to any concerns I have and provides excellent information."/>
        <s v="I just love her"/>
        <s v="I was very satisfied with my 1st apt. "/>
        <s v="always pleased with my experience"/>
        <s v="I have been a patient of many Cooper doctors over the last 6 years.  There is no one as caring &amp; compassionate as *Dr. Sharan.  She gives you all the time you need."/>
        <s v="THE DOCTOR AND HER STAFF WERE GREAT AS ALWAYS !!!"/>
        <s v="my appointment with Dr Sharan was very good; she is very knowledgeable and very nice."/>
        <s v="Very good experience *Dr. Rajagopalan &amp; staff are great!"/>
        <s v="This was my first visit with Dr. Rajagopalan. He was very nice and thorough. I feel that as I see him for subsequent visits, I will likely feel comfortable in increasing his rating to 10."/>
        <s v="Overall visit was very good &amp; professional."/>
        <s v="Dr. Rajagopalen and his staff are all a pleasure to be around. True assets to Cooper."/>
        <s v="both the doctor and the fellow were extremely pleasant, explained my condition to me in a way I could understand and never rushed an answer or explanation. very, very pleased"/>
        <s v="could not have been treated better"/>
        <s v="The staff were great and pleasant. The Doctor was well informed, as we discussed my case and the plan for the future."/>
        <s v="was for follow up from treatments. Dr Kumar sent me to Dr Amin and am very thankful and he said if needed I could have the same treatment again, he said the others would have side effects that I didn't have now which I'm so happy about."/>
        <s v="very good.  Leslie Tarr, social worker, was wonderful! She helped me understand insurance that I could not get answers to from insurance carrier."/>
        <s v="I had good experiences all times. "/>
        <s v="*Dr. Hageboutros completely changed my attitude from negative to very positive.  He is great!!"/>
        <s v="Pleasant and staff and doctor were encouraging."/>
        <s v="Came for a second opinion on my health issues and he was very forthcoming.  "/>
        <s v="Dr Alex is wonderful!"/>
        <s v="Dr. Hageboutros and Staff are always very pleasant and professional with my wife and I whenever we have an appointment.  I feel very happy to have him as a healthcare provider!"/>
        <s v="Excellent care, terrific staff."/>
        <s v="Since it was my first time to this office I was impressed. it ran smoothly."/>
        <s v="Felt very cared for, over all very satisfied with first visit.  That is why I'm changing to receive care from this doctor's office."/>
        <s v="*Dr. Lachant is a great, smart doctor."/>
        <s v="The staff was courteous and helpful. "/>
        <s v="Dr Lachant has been a long time dr of mine, follows my Remicade and Iron IVs for years.  Very Very Happy with doctor and his performance"/>
        <s v="He and his staff are always caring and professional.  I feel good about *Dr. Lachant monitoring my blood work &amp; status."/>
        <s v="The doctor was very thorough with an excellent bedside manner.  Extremely intelligent!"/>
        <s v="very  thorough"/>
        <s v="Love Love Love Dr. Neil Lachant.  He definitely saved my life as far as I am concerned.  He is kind and gentle and explains everything.  I have been seeing him for quite some time and he is just the best."/>
        <s v="My visit is related to cancer diagnosis and that is accompanied with an amt. of heightened anxiety.  *Dr. Somer has a natural way of decreasing/satisfying my anxiety. "/>
        <s v="It took 4 phone calls after my appointment to get a question answered about a direction (test) that the doctor had oredered"/>
        <s v="My provider, *Dr. Somer and my nurse *Phyllis Duda, has always been very supportive, loving and understanding of my health problems and I know for a fact that this has made a tremendous impact on my wellbeing!"/>
        <s v="All experiences have been positive under the circumstances with all staff starting @ the door.  *Dr. Somer &amp; *Phylips present themselves with patience, knowledge, understanding and caring.  Both have a wonderful, trusting bedside manner.  Thank you."/>
        <s v="always a good experience"/>
        <s v="*Dr. Somer is the best cancer dr. in the world."/>
        <s v="I was informed immediately of a slight wait for Dr. Somer, and he apologized when he came into exam room.  He is very thorough, and pleasant, asks about family, and life in general (beside health issues).  Always enjoy seeing him."/>
        <s v="Great experience with doctor Somer"/>
        <s v="Dr Somer is the best!  Very caring and professional.  So happy that he is my oncologist!"/>
        <s v="Always a great experience with Dr. Somer."/>
        <s v="As always everyone took time and were aware of what I was there for."/>
        <s v="There is always a wait when seeing Dr. Somer.  The care you receive is worth the wait."/>
        <s v="Great job,  Dr Somer is great"/>
        <s v="always very good visits. every 6 months ,everyone is always very pleasant, during my visits I thank-you all for being so pleasant.  See ya in 6 months!"/>
        <s v="Everything was good"/>
        <s v="I am very satisfied with *Dr. Somer being my doctor.  He is very knowledgeable, compassionate, and a number 1 doctor in his field."/>
        <s v="Always a good experience with my doctors."/>
        <s v="I would rather the DR. spend time with patients rather that try to keep a strict 'on-time' schedule!"/>
        <s v="*Dr. Sudheendra is a very kind, compassionate and thorough doctor. I just love her and would highly recommend."/>
        <s v="Doctors &amp; staff are amazing at the Voorhees location.  They help you get through and listen to what you have to say."/>
        <s v="nice and professional"/>
        <s v="I really enjoy this doctor.  She is always very interested in me and very helpful and helps me with all of my problems."/>
        <s v="I am always pleased with the care both with Dr. and her staff.  the office staff is always courteous and helpful.  I  am very glad I chose COOPER Cancer center."/>
        <s v="Wonderful, Caring Doctor, I would refer Her to any family or friend who was in need of a Cancer Doctor."/>
        <s v="This medical oncologist was excellent!  I was truly satisfied with my appointment with Dr. Sudheendra1"/>
        <s v="So far - always a good experience seeing *Dr. Morrison."/>
        <s v="Always great staff and a wonderful experience"/>
        <s v="This was my chemo doctor.  It was all a good visit."/>
        <s v="Dr.Morrison has been treating me for colon cancer.  He is honest, explains everything in very simple to understand terms.   Dr. Morrison is kind, sensitive to my needs, always listens fully...and I trust him completely with the decisions he is making for my care.ps - he wears great socks :)"/>
        <s v="They saved me from colon cancer.  thank you - GOD."/>
        <s v="Another great experience with Cooper"/>
        <s v="very good experience overall."/>
        <s v="In addition to Dr. Squillante I also so Kristin Mattie the genetic counselor. That appointment was excellent. She answered all my question and explained everything very well so that I could understand it."/>
        <s v="None.  The entire staff cares about their patients."/>
        <s v="prompt, courteous and caring from start to finish"/>
        <s v="My whole experience starting with my doctor office visit to my infusion treatment is excellent"/>
        <s v="Dr. Callahan is the BEST!!!  He is attentive; knows my history and sets my mind at ease.  I have the utmost faith in him as my hematologist!"/>
        <s v="This was my first visit with *Dr. Callahan &amp; I liked them very much.  He was pleasant knew my history and spoke to my understanding."/>
        <s v="Love *Dr. Callahan."/>
        <s v="Always an excellent experience seeing *Dr. Callahan, who has been by hematologist for 12 years."/>
        <s v="Good experiences. "/>
        <s v="Dr. talks with pt. (me), discussed any test reports, etc. and thoroughly explained carotid arteries after listening to heart, and feeling lymph nodes - again, very thorough!"/>
        <s v="*Dr. Kessel-Heim is the most caring and thorough doc I have EVER met.  From start to finish he made me feel at ease.  Very old school manners and kind heart.  I love him."/>
        <s v="The entire experience was excellent.  *Dr. Kesselheim took the time (as he always has done over the past 8 years) to clearly explain any changes in cell counts, etc. and to thoroughly discuss what the changes mean in terms of my overall health."/>
        <s v="they don't make doctors like kesselheim any more. kesselheim spends time caring about his patients medical, physical, and emotional condition.."/>
        <s v="excellent doctor."/>
        <s v="Again an excellent experience.  Almost like talking to old friend. "/>
        <s v="We have no complaints."/>
        <s v="Dr Nader was excellent. it was my first time seeing him. He went through my history and explained everything regarding my blood work and next steps. staff was very friendly! good experience overall."/>
        <s v="Everyone is so nice."/>
        <s v="Dr Nader is always such a pleasure. He is soft spoken very thorough and compassionate.  I recommend him all the time"/>
        <s v="I saw a young M.D. before Dr. Nader. His name was Alexander Dean I think it was. He was also very informative and clear in explaining things to me. Both doctors were very thorough, took their time with me, didn't rush through anything and I had a good feeling about my situation when I left the medical office."/>
        <s v="*Dr. Brus has been very informative when answering any questions I had. Appreciate her kindness &amp; the nurses have been very caring too!"/>
        <s v="I was very impressed with *Dr. Brus on how fast she set everything up &amp; was setup for me to go to see other doctors concerning my condition &amp; to see her again in 2 weeks for my last appt.  She is on top of the things concerning my condition. "/>
        <s v="I always enjoy my visit.  The tech lady that checked me in is always so nice.  She starts my visit off to a good start.  So does Ms. *Poliver but I don't get to _____."/>
        <s v="*Dr. Brus is an excellent Oncologist, she always explains everything very clearly for you to understand."/>
        <s v="Everyone was courteous &amp; helpful."/>
        <s v="I was continiously advised of the delay and offered drink and snacks to ensure I was comfortable during the delay. Excellent Customer Service Cooper Staff!"/>
        <s v="dr was wonderful"/>
        <s v="everyone was very pleasant and welcoming."/>
        <s v="Liked him seemed concerned."/>
        <s v="Good people and good experiences."/>
        <s v="Courteous,  professional,  knowledgeable"/>
        <s v="wonderful office and staff"/>
        <s v="Awesome experience! Dr. Hussein is knowledgeable and made mefeel at ease with his expertise with dealing with my medical issues. I have no complaints!"/>
        <s v="Dr Abou Hussein was very professional, kind, he explained in detail my diagnostic and answered all my questions."/>
        <s v="Excellent experience! Dr waa well informed...I  felt comfortable"/>
        <s v="everyone was extremely helpful and pleasant"/>
        <s v="Could not ask for better care."/>
        <s v="everyone pleasant and helpful"/>
        <s v="everyone was wonderful there"/>
        <s v="It is always a good experience when I come to HRH Cancer Center."/>
        <s v="everyone was very pleasant, helpful h professional"/>
        <s v="they were wonderful and did their best to get me as comfortable as they could as quickly as they could"/>
        <s v="it was really a good experience. the doctor and his staff was very cooperative and friendly. I appreciate their curtesy they showed toward me."/>
        <s v="I was very please how I was treated with the doctor and my visit."/>
        <s v="I would like to recognize a highly pofessional service and an excellent peronal attitude of Dr. Michael Rachshtut and Nurse Oncoloist Mrs. Nicole Ewerth.They are a good example for other staff of Cooper Medical System and deserve a recognition."/>
        <s v="very clean and warm welcomed for being new patient."/>
        <s v="Wonderful doctor!  Survey too long!"/>
        <s v="No delays as a matter of fact appt was for Oct. but I was put on a list to be called if anyone cancelled and got the call and was seen much sooner."/>
        <s v="I was hesitant to go back because of my unpleasant experience from last year - I snappy response last year - This year was much better - Thank you.  "/>
        <s v="Great visit, as always! ok"/>
        <s v="Dr. Jaffry is a wonderful, caring, and excellent doctor. She is a 'Top Doc' in my book!"/>
        <s v="I always have good experiences with dr. &amp; staff."/>
        <s v="The doctor was very thorough and listened to all my complaints and answered them."/>
        <s v="*Dr. Kirby is an excellent physician and I'm very happy he's agreed to be my primary care physician!"/>
        <s v="Dr Kirby is a compassionate, reasonable, very nice man and has good p people on his staff."/>
        <s v="great care"/>
        <s v="dr. Kirby was very pleasant period came in the room and introduced. Answered all my questions."/>
        <s v="I had a wonderful experience.  The staff went above and beyond to help me with my health issue, and also helped entertained my 1 year old."/>
        <s v="Dr. Kirby always takes time to ask what issues I want to be addressed, and then explains his answers completely and respectfully."/>
        <s v="Everyone was extremely pleasant and helpful.  Dr. Kirby was professional and thorough.  He listened and addressed all my concerns."/>
        <s v="I always have a friendly and professional visit with Dr. Kirby and the staff. They see to it that you are comfortable and  at ease. I have been using this office for many many years and will continue to do so as  long as possible/"/>
        <s v="very happy"/>
        <s v="I always have a great experience with the Dr. and staff."/>
        <s v="very professional atmosphere"/>
        <s v="good experience everyone was helpful courteous and professional"/>
        <s v="Dr Kirby spent almost one hour and carefully answered all my concerns. almost the same amount of time I spent on this survey!"/>
        <s v="I'm treated well by *Dr. Patel &amp; his staff I can talk to him with ease.  He is a caring person."/>
        <s v="*Dr. Patel has been my primary doctor for 6 months.  I am very happy with his medical care.  He takes his time to explain my medical conditions. "/>
        <s v="Dr. Patel is wonderful!!"/>
        <s v="My visits are always informative.  I've always felt good about my visits at all my Cooper drs.  *Dr. Patel is a excellent dr.  Have been gone to drs. at Cooper for 40 years.  Wouldn't trade for nothing."/>
        <s v="Our dr. makes us laugh every time we see him.  This then makes us relax &amp; feel at ease and comfortable during our visits."/>
        <s v="I hope all dr are as thorough and compassionate as Dr Patel. I hope newly hired dr (she) will learn something from dr Patel."/>
        <s v="*Dr. Manish Patel is always thorough in going through my health situation, giving advice on how to take my medications and things to do to improve on my health conditions."/>
        <s v="dr. Patel is wonderful.  please don't put pressure on him to take less time with patients.  we are not robots.  we need to discuss issues and concerns with our physician and that often takes more than 15 minutes.  I come to this practice because Dr. Patel CARES about his patients and does not watch the clock.  I will gladly wait an hour to see him because he does care."/>
        <s v="*Mr. Patel is very good.  He's concerned about my health."/>
        <s v="Dr. Patel is excellent. Have great confidence in him and find him to be very compassionate and understanding. I have recommended him to others."/>
        <s v="except for the wait time in the waiting room, everything else was very good!"/>
        <s v="Always a great visit."/>
        <s v="*Dr. Patel is the 1st I have had that takes the time to listen, explain my prescriptions &amp; problems and referrals."/>
        <s v="Excellent experience, all questions were answered."/>
        <s v="Wall chart to inform patients of wait time to see Dr. was not used."/>
        <s v="I was satisfied with my visit. Met all my expectations. Dr Patel was good, as usual. I will certainly return to see him again."/>
        <s v="Great improvement with wait time!"/>
        <s v="Good medical care."/>
        <s v="very pleased with Dr. Patel and staff they are very through and concerned about your overall health and make recommendations to help you make the right choices"/>
        <s v="Dr Patel has always been informative and helpful with my health issues."/>
        <s v="She's a new doctor - my first time seeing her.  I really liked her.  The way she spoke with me her understanding my problem, she even told me she's contact in a surgery I saw mid last year about my visit.  She's gentle soul."/>
        <s v="Doctor very receptive &amp; helpful.  A good visit."/>
        <s v="My overall experience in the office was good, someone was with for almost the entire  time I was in the exam room."/>
        <s v="Excellent service!!"/>
        <s v="the nurse who checked me in and took my vitals was very pleasant and personable while still remaining very professional. she made me feel at ease and comfortable."/>
        <s v="Great visit."/>
        <s v="The doctor was engaged, friendly and professional."/>
        <s v="Caring &amp; understanding &amp; compassion."/>
        <s v="Always a comfortable experience."/>
        <s v="I was so happy to call on 9/21 and be able to get an appointment for next day as I was overwhelmed with some health issues. Dr Naware was AMAZING! She addressed all concerns and clearly made a plan with me to address them.. She was empathetic to my concerns and after the visit I feltlike I was able to begin to take care of myself and address the concerns I had. THANK YOU!"/>
        <s v="excellent experience and an excellent listener"/>
        <s v="every time I go,everyone from office staff,nurses and Docs have been nothing but courteous,helpful and very professional!"/>
        <s v="I had all good experiences each visit."/>
        <s v="Overall, I am very pleased with my visit with Dr. David Gross"/>
        <s v="Staff came in exam room w/me.  Dr. came in promptly."/>
        <s v="I had a very good experience."/>
        <s v="reliable"/>
        <s v="*Dr. David Gross has been my physician for 5 years.  He is compassionate - like going to a family member or best friend.  Exam room was clean &amp; orderly."/>
        <s v="Always good. Didn't have to wait long we didn't have a school for a long time they had one room from first grade to 6th grade."/>
        <s v="This office is a perfect example of what every office should be. *Dr. Monari-Sparks is an excellent doctor who cares for her patients I have been going there for years and have always be satisfied with the care I receive there!"/>
        <s v="*Dr. Monari-Sparks always gives me a very good, involved exam.  She listens and really seems to care.  She spends a lot of time with you and never rushes the appointment.  I am always very satisfied with the care she gives me."/>
        <s v="*Dr. Monari-Sparks is the best!!"/>
        <s v="Excellent as usual"/>
        <s v="I was informed of the delay and my visit was very good"/>
        <s v="long wait time but was first visit and Doctor was fantastic"/>
        <s v="Dr Monari is great"/>
        <s v="Always a good experience with Dr Manari Sparks"/>
        <s v="Dr. Monari-Sparks IS the reason I go to all Cooper physicians. I've been seeing her for years and have recommended several friends to see her. She is beyond caring and compassionate for her patients. She spends time with you and doesn't rush you out of the office. I completely trust Dr. Monari-Sparks with all my medical needs."/>
        <s v="I am very satisfied with Cooper and use Cooper providers to the extent possible.   Dr. Monari Sparkes is SUPER my wife and I have been going to her for a number of years and know we are in good hands."/>
        <s v="*Dr. Manari always takes very special time with me - regardless of if she is running late for some reason."/>
        <s v="Everyone is polite, kind, professional and caring. They are the best!"/>
        <s v="Dr. Monari is a caring and excellent phyician.I had many medical concerns and she addressed all of them."/>
        <s v="*Dr. Monari-Sparks is very professional, personable and thorough."/>
        <s v="This was an office visit with my doctor that was the best visit it could be. Staff very pleasant and well connected with me. Doctor spent all the time with me that was needed. Very satisfied. Exceptional physician."/>
        <s v="Dr. Monari and her staff are always very courteous and friendly.  Always answer any questions I have."/>
        <s v="very pleased with my care."/>
        <s v="always excellent experience at this office"/>
        <s v="*Dr. Monari Sparks is excellent."/>
        <s v="I'm very happy with my doctor"/>
        <s v="Dr. Monari-Sparks is very thorough. I would highly recommend her to others."/>
        <s v="doctor gives you all the time you need. would recommend her to family &amp; friends."/>
        <s v="I have nothing but the highest regard and appreciation for Dr. Monari, both her diagnostic skills/treatment AND her personal relationship skills.  That's why I keep coming back. She has answered my Cooper online emails, always has given me her complete attention and time, and knows my history/background.  She is compassionate, easy to talk to, a great listener, and has a great sense of humor. Other physicians should look to her as a role model.   Also, Jaclyn (the nurse) was wonderful."/>
        <s v="The office staff &amp; doctor are all very pleasant."/>
        <s v="my dr takes time with me and addresses my health and my concerns.  I don't mind waiting  as I would guess my dr is giving her other patients the same courtesy..."/>
        <s v="Staff and Doctor very professional and interested in all concerns no matter how small I believe they may be, provide information verbally and with print outs."/>
        <s v="My experience was excellent."/>
        <s v="Excellent care and attention"/>
        <s v="Dr Monari is very thorough, listens carefully, and always comes up with a plan to help whatever problem I may have."/>
        <s v="Front desk is awesome - Everyone is patient &amp; helpful.  *Dr. Monari is a very caring doctor."/>
        <s v="I have every confidence in Dr. Monari.  She takes her time and I never feel rushed.  She addresses all my concerns. She is the best!"/>
        <s v="Very pleasant and complete visit."/>
        <s v="very professional .. Helpful and pleasant"/>
        <s v="dr monari-sparks is always professional and gives thought and concern towards my health at all times"/>
        <s v="Dr. Monari- Sparks is a excellent clinician and appears to be on top of my health care needs"/>
        <s v="Love Dr Monari, she could not be nicer and more professional"/>
        <s v="was so nice to see new clean chairs in waiting room. much more pleasant"/>
        <s v="This office is very friendly, kind and professional. I I I moved from the area six years ago and coming to Cooper is a long trip for me. However, Dr. Sparks is an excellent physician and take very good care of me and the nurses, clerks and receptionists are wonderful and that's why I continue to come to Cooper. Thank you for your outstanding team!Beverly Coleman"/>
        <s v="I had very positive experiences when calling and visiting this office.  The office staff is extremely pleasant, yet, very professional.  This is just my second visit to Dr. Manari-Sparks and I am happy that I've made this medical change.  As I continue to age, I need confidence in my medical team.  Thanks, Cooper Team, for your high level of professionalism."/>
        <s v="Excellent services provided by my Doctor and staff"/>
        <s v="there was a very nice black man who was new   he was pleasant and kept eveyone informed about they delay. we all appreciated his updates and he was so niice."/>
        <s v="Always good."/>
        <s v="*Dr. Roy is patient, understanding &amp; knowledgeable."/>
        <s v="I know I made the right choice with this doctor as my primary care physician"/>
        <s v="Dr Roy is an excellent, smart and caring physician along with his staff.  I would recommend this office to everyone iss we do!"/>
        <s v="*Dr. Roy is extremely knowledgeable, and thorough and also compassionate."/>
        <s v="I was seen by both dr Roy and a resident. they both made me feel like they were listening and cared about my wellbeing. I love how dr Roy explains things. his clarity and demeanor are excellent."/>
        <s v="great MD.Easy to converse with"/>
        <s v="Best patient experience.  *Dr. Roy is respectful, compassionate and knowledgeable."/>
        <s v="My experience with this Internal medicine team is excellent. Dr. Roy and all the staff are exceptionally courteous, professional and always helpful. It is a pleasure visiting this establishment."/>
        <s v="*Dr. Roy is the best!  Kind &amp; competent!"/>
        <s v="great experience - everyone very nice"/>
        <s v="Dr. Roy is always so nice. We also had a medical student take Amy's history, and she was also very nice, and thorough."/>
        <s v="This was the first time I met Dr. Roy. He was pleasant and thorough. He took his time with his exam and did ask if I had any questions. The student, along with Dr. Roy, was also easy to talk to and took his time explaining and listening to my questions."/>
        <s v="Dr. Roy &amp; his staff are excellent."/>
        <s v="all great that's why I see Dr Roy"/>
        <s v="Completely satisfied with the experience.  Also first time ever seeing a doctor (never had any illness)."/>
        <s v="Great visit *Dr. Roy is a very compassionate dr."/>
        <s v="*Dr. Roy is an excellent physician.  Pleasant, knowledgeable, very personable, willing to explain any concern.  I'm thankful for the staff that is there to keep me as healthy as can be."/>
        <s v="Dr Roy is the best. Great bedside manners and is so knowledgeable .... love him"/>
        <s v="very good the staff and dr Roy were always helpful and pleasant ."/>
        <s v="Dr Roy and Dr Michael were very concerned about my situation and took their time to explain options and finding a solution to my problem.  I am very satisfied and am very likely to recommend this medical office."/>
        <s v="*Dr. Roy &amp; staff (reception &amp; technical) always welcoming &amp; competent, professional. "/>
        <s v="Great speaking with Dr Roy, and his staff very friendly and Dr Roy was very thorough and I felt very comfortable"/>
        <s v="The office was extremely busy - The office staff was polite and nice.  *Dr. Roy is wonderful too!!"/>
        <s v="Dr. visit was excellent.  The provider was well prepared and knew the history of my medical records.  *Dr. Roy is a professional in his work and I highly recommend to my friends &amp; relatives.  *Dr. Roy is best in his field and very caring person.  "/>
        <s v="great choice in drs he is excellent"/>
        <s v="Dr. Roy is always so kind and understanding and aware of my medical problems.     He is a real asset to Cooper."/>
        <s v="I love Dr. Roy! I always feel like he takes the time to listen to any of my concerns and answer my questions.  He always puts me at ease and is pleasant to work with."/>
        <s v="Dr Roy is the best Dr ever"/>
        <s v="Dr. Roy took great care listening to and answering my questions."/>
        <s v="They have an excellent staff in that office, I like Dr Roy very much."/>
        <s v="Dr. Roy is a wonderful doctor.  He takes as much or as little time as I need. He ALWAYS answers any and all questions I may have.  He is beyond kind. His level of compassion is truly wonderful.  Dr. Roy treats me like family. He remembers everything we talked about in previous visits and always checks up on those things previously addressed.  He is a wonderful physician and an asset to Cooper."/>
        <s v="Dr. Roy and the staff are always kind, courteous and knowledgeable."/>
        <s v="very good, fast and efficient"/>
        <s v="The people in the office are always friendly.  *Dr. Roy is the best!"/>
        <s v="Dr. Roy and his staff are very caring and attentive to my needs. Dr Roy is very competent and thorough in his approuch. He is one of the best doctors I have seen in my life time. In this day and life time I am very lucky to have him as my doctor. After my recommendation my wife is seen by him.  She also, likes him."/>
        <s v="Dr. Roy is very nice to me, patently explained all my questions."/>
        <s v="The nurse who brought me to the exam room was friendly, polite, and professional, as was Dr. Roy. I was very happy with the time spent with both of them, and would strongly recommend them to friends and family."/>
        <s v="I've always loved Dr Roy. he has always been super attentive to my health or any related concerns,Referred my mother who loves him too"/>
        <s v="Dr Roy is always polite,friendly and listens intently to questions.  His genuinely cares about your overall health and works to ensure you feel good and are well balanced.  Excellent doctor with a exceptional bedside manner."/>
        <s v="I have gone to Dr Roy for over ten years and he is the best."/>
        <s v="I really love the clinical staff in this office, great personal experience"/>
        <s v="*Dr. Schweiker is very caring approachable, quick and accurate at medical decision making. She takes good care of my mother Bulgash. She responds to our phone call requests. She is very attentive and respectful. She developed nice network of Russian speaking providers for any occasion. She helped my mother start process of attending Russian speaking day care program, which helps my mother with her memory and general well being. Thank you *Dr. Schweiker God bless you. Mom sending blessings to you your family and your office."/>
        <s v="thorough exam!!! necessary &amp; pertinent questions answered.  follow up issues address in concise manner."/>
        <s v="Physician was considerate, listened to my symptoms and provided a thorough physical exam."/>
        <s v="Very friendly, professional &amp; courteous staff helpful in setting up - directing me towards getting X-ray where I could go, etc."/>
        <s v="Dr. Schweiker is a wonderful doctor who I am able to talk to about my emotional health in addition to physical health. She is pleasant, knowledgeable and efficient. Office staff also efficient."/>
        <s v="My first visit to the Doctor and found it to be very rewarding. Will start seeing her on regular basis as my Family Doctor."/>
        <s v="Happy to get same day appt. for my illness."/>
        <s v="Dr. Schweiker is an excellent PCP  She is very professional , very compassionate and very attentive to me as her patient. She is an excellent listener and never rushes out of the room. She tries to get to the bottom of your concerns with recommendations or solutions.  I am very happy with her !"/>
        <s v="This was my first visit with this doctor. She is my new primary care doctor. I was very happy with the visit    ."/>
        <s v="Staff is efficient, timely and courteous.Dr.Schweiker is knowledgeable, caring, a good listener and provides answers to my questions."/>
        <s v="very pleasant and helpful glad I chose this office best doctor ever"/>
        <s v="Dr. S.  has always been pleasant, informed, and helpful.  Her knowledge and care are so appreciated and dependable.  I consider myself very fortunate to be one of her patients."/>
        <s v="The time wasn't an issue, the staff and doctor are excellent!"/>
        <s v="I was very happy with my visit."/>
        <s v="Love this doctor so nice and just love her!"/>
        <s v="always a professional experience"/>
        <s v="Only good comments - the dr. and staff acted fast and tried to calm my wife and had they not acted fast I might not have lived thru the night and be able to answer this questionnaire *Dr. Schweiker acted swiftly and I wish to thank her for her speed in calling an ambulance (911) remarkable calm!"/>
        <s v="Excellent experience - very courteous - very pleasant - very understanding staff and got to the heart of concerns very quickly."/>
        <s v="Everything was handled professionally."/>
        <s v="We get along just find.  He always treats me very well.  Have been going here for years.  Downstairs for blood work also."/>
        <s v="We had an appointment with Dr. Sherman about our upcoming trip to Africa and needed his advice on vaccines/medicines we may need.  He was very helpful in answering all our questions and concerns.  This was our first time visiting the Travel Clinic and were very pleased with our visit."/>
        <s v="Tech or nurse was very good! "/>
        <s v="Always very satisfied with Cooper service at this office.  Very happy with *Dr. Sherman as my GP."/>
        <s v="My experience was very positive."/>
        <s v="my experience is excellent with dr. Sherman and staff"/>
        <s v="enjoyable visit."/>
        <s v="A well-run office and an exceptional doctor!"/>
        <s v="Very happy with this office"/>
        <s v="very friendly and professional staff."/>
        <s v="all good. and I took some extra time as I had a long list of comments and questions since last appt 4 months ago."/>
        <s v="I like Dr Sherman.  he's a great doctor"/>
        <s v="Great!!!"/>
        <s v="*Dr. Sherman listens carefully to my concerns and together we plan a course of action.  Very comforting to deal with.  Not an alarmist.  Great doctor!"/>
        <s v="*Dr. Sherman evoked confidence in me that my medical attention is excellent.  He greets patients warmly every time.  Highest recommendations to *Dr. Sherman. Also, clerk *Kofi Biney was wonderful.  A very fine man!"/>
        <s v="I needed a follow up visit after visiting urgent care the week before.  I was grateful to get an appointment with this office on short notice. "/>
        <s v="Both medical assistants were very accommodating and pleasent."/>
        <s v="Cooper needs to publicly support universal health care so that I don't feel guilty about my care."/>
        <s v="I am happy with my Doctor Sherman and the medical staff."/>
        <s v="Dr. Sherman is a great doctor. He gives a very thorough exam. He's easy to talk to. I highly recommend him."/>
        <s v="*Dr. Sherman is an excellent doctor!"/>
        <s v="I like *Dr. Sherman very much - he has been my primary care physician for many years!"/>
        <s v="Entire office needs full upgrade. Virtua seems to do better on physicality side."/>
        <s v="Dr. Sherman always make you feel that he is really have real concern about my health."/>
        <s v="Dr. Sherman always listens to me and makes me feel heard. He also is very smart with a great bedside manner."/>
        <s v="This office runs pretty well."/>
        <s v="*Dr. Nancy Beggs is the best dr.  My overall experience has always great."/>
        <s v="Great experience all around.  Thank you! "/>
        <s v="*Dr. Beggs is a wonderful doctor.  Very caring listens always intently to any concerns I may have, compassionate.  I highly recommend her to family &amp; friends.  Love her!!"/>
        <s v="*Dr. Beggs is extremely efficient - caring professional &amp; would rather wait to see her than appt. with another physician."/>
        <s v="I keep commenting on this on every survey, put a 'N/A' cataory in, especially if you are expecting truthful responses. I can't evaluate something that didn't occur"/>
        <s v="I enjoy using the MyCooper website. Dr. Beggs is extremely responsive in answering my messages.We love Dr. Beggs."/>
        <s v="Dr Beggs and her staff are always professional and expert care givers."/>
        <s v="goodDr Beggs is a very professional excellent clinicianher staff are extremely polite nice and respectful and culturally knowledgeable of racial diversity!! the two receptionists and the office assistant as well after visit clerk are amazingly smiling to all patient without profiling, would thank them all.Dr. Beggs is the physician you want to have, she is devoted!!!"/>
        <s v="All these questions about compassion and sympathy are irrelevant.  *Dr. Beggs and I have a business like relationship during exams that works extremely well and efficiently."/>
        <s v="Very happy with *Dr. Beggs."/>
        <s v="We had a lot of things to discuss with my recent surgery &amp; my visit for that day as well.  *Dr. Beggs never makes me feel rushed to get it all done even with her very busy schedules."/>
        <s v="Like Dr. Beggs very much.  The office staff are attentive and informative regarding directives given you from your doctor visit.   Not a big fan of taking surveys.   Thanks."/>
        <s v="*Dr. Beggs is my top doc.  She's wonderful. "/>
        <s v="I think *Dr. Beggs is an excellent dr. I've been seeing her for almost 20 some years."/>
        <s v="This was one of the shortest wait times I've ever had at this office."/>
        <s v="much improved over past encounters"/>
        <s v="*Dr. Beggs is great!"/>
        <s v="Luz the Medical Assistant was pleasant and kind.  she made us aware of how long Dr. Beggs would be before she came in."/>
        <s v="I had an amazing experience"/>
        <s v="love Sr Beggs, I sent my mom to see her"/>
        <s v="Dr Beggs is an outstanding professional physician.  Always professional and caring."/>
        <s v="Dr Beggs is wonderful- makes me feel like I am her only patient; also nurse Betty very caring"/>
        <s v="Visit Cooper &amp; *Dr. Beggs every 4 months and always an excellent experience.  A great doctor &amp; excellent care."/>
        <s v="Dr. Nancy Beggs and her staff are exceptional!"/>
        <s v="DR Nancy Beggs is the best Physician ever. She is very detail in examining me and clearly explain all my health issues and concerns. She knows my medical history and genuinely has my best interest at heart. Dr Beggs seems to genuinely enjoy her  job as a doctor. I have never had a bad experience with Dr Beggs. She is is the best doctor at Cooper, bar none."/>
        <s v="All personnel were friendly, polite, and professional."/>
        <s v="always excellent"/>
        <s v="Dr. Beggs is very caring and concerned with my overall well- being."/>
        <s v="Dr. Beggs is wonderful--always listens and advises, is patient, is proactive....overall, the best.  The assistants are also excellent."/>
        <s v="Love Dr. Beggs!"/>
        <s v="visit was very good"/>
        <s v="excellent medical experience. doctor is concerned and up to date on my health"/>
        <s v="Excellent experience, very pleased with Dr. Cho and staff."/>
        <s v="'*Dr. Cho' is best doctor I every had."/>
        <s v="I had a good visit with Dr. CHO! She is an excellent Doctor and exhibits A1 professional care/patience at all times! I am most pleased to be under her care!"/>
        <s v="all staff were very professional &amp; did a great job"/>
        <s v="My visits to this office are always good.  The staff is pleasant and the doctor is pleasant and through. "/>
        <s v="Dr. Cho is a great physician. I am glad she is my main health provider. I also like the office staff and the nurses. everyone is nice and I always have a pleasant experience, which matters, especially when you are sick."/>
        <s v="It was overall good and expedient."/>
        <s v="All good - went as smooth as usual."/>
        <s v="all good! from the receptionist to Dr. Cho- always kind, respectful and so helpful."/>
        <s v="No delays. All the staff were very professional."/>
        <s v="Dr. Cho is a very good doctor she always helps me with any questions I have and tells me if I should take a prescription. Dr. Cho always looks out for my health first."/>
        <s v="dr cho has always been wonderful. we have moved and this was my last visit."/>
        <s v="Dr. Cho is an excellent doctor and very compassionate, also"/>
        <s v="Dr Cho is very thorough."/>
        <s v="I never mind waiting a few minutes for Dr. Cho because I know she is willing to spend extra time with me, too, if I have a question."/>
        <s v="You have much better receptionist/clerks than last February and previous years.  Hope you continue your good job of hiring friendly and accommodating staff members."/>
        <s v="Dr. Cho squeezed my appointment in to meet my schedule. I was her last patient. She didn't rush through my appointment. I appreciate Dr. Cho she is very knowledgeable and is passionate about her patients well being."/>
        <s v="Excellent  experience coming to see Dr.Cho. The entire staff is very pleasant."/>
        <s v="Dr. Cho and her staff could not be any better as far as meeting expectations and providing services."/>
        <s v="May God bless you all!"/>
        <s v="Love this dr. &amp; her asst. was excellent."/>
        <s v="This was a visit to a new Dr. and I was very happy that she would be my Dr.  She was pleasant,interested and helpful with all my needs. She explained everything carefully.  I am happy to find her."/>
        <s v="Very good experience, always feel better after visiting with Dr. Cho."/>
        <s v="Dr. Chris the best!"/>
        <s v="Always a good visit with Dr. Cho..I love her. She's excellent!"/>
        <s v="Dr. Cho is caring and committed to my health.  She's very open to my questions and concerns."/>
        <s v="Dr. Grace Cho is an excellent doctor; very thorough, caring. I have confidence in her."/>
        <s v="Every one from the receptionist to the doctor were very professional..."/>
        <s v="I was a first time patient and Dr Cho listened to my concerns. Tests were ordered right away for a possible condition. i highly recommend Dr Cho."/>
        <s v="Excellent experience.  One of my test results required further consult and the provider reached out to me immediately."/>
        <s v="Overall experience was excellent.  *Dr. Leuzzi &amp; her staff were courteous and attentive.  They explained that she was running a bit behind.  *Dr. Leuzzi spent a lot of time with me going over all of my concerns."/>
        <s v="An excellent experience - so pleased - *Dr. Leuzzi and all staff are exceptional, an asset to the Cooper System."/>
        <s v="She is always really to listen.  I think she is a wonderful physician. "/>
        <s v="Awesome - however wish you would send these surveys via e-mail - online."/>
        <s v="It was a very pleasant experience."/>
        <s v="Dr Leuzzi is an excellent and gifted  physician."/>
        <s v="Dr Leuzzi is a very thorough doctor that I feel very fortunate to have."/>
        <s v="good and helpful appointment."/>
        <s v="Experience good"/>
        <s v="Dr. Leuzzi is the best doctor I ever had ."/>
        <s v="Provider very good discussing concerns of mine."/>
        <s v="Always a good experience with *Dr. Leuzzi - never feel rushed &amp; a good listener.  Wait time is not significant when you always leave feeling good - no matter what!"/>
        <s v="*Dr. Leuzzi is awesome!  I will follow her anywhere.  "/>
        <s v="Excellent PCP! Dr. Leuzzi provides quality care and cares about her patients."/>
        <s v="Dr. Leuzzi is very attentive to my needs and concerns. She listens, gives eye contact, and treats me as if I have been going there for 20 years. She is warm and makes me feel as if she enjoys taking care of patients. I truly appreciate the fact that she reviews my last visit progress notes to make sure there was nothing from the last visit that needed follow up this visit. She and her staff are very responsive to my portal messages which I appreciate as well. I am a nurse and I refer them to her when ever someone says they are looking for a primary physician. It's a 50 minute drive from my home, Dr. Leuzzi makes every minute of it totally worth the drive!"/>
        <s v="I have been a patient of *Dr. Leuzzi for many years &amp; find she always keeps up to date on my health issues."/>
        <s v="Dr. Luezzi remains an outstanding physician/  She is patient, thorough and knowledgable."/>
        <s v="Dr Leuzzi is well worth waiting for"/>
        <s v="The staff was helpful and friendly. Dr. Leuzzi is the most caring, informed, and on top of things physician  I have ever had. I travel an hour to see her and would travel farther if necessary. I trust her judgment completely."/>
        <s v="Dr. Leuzzi is fabulous.  #1 in my book"/>
        <s v="my only comment is that I would have appreciated an update on how long it was taking.  I understand that  sometimes things come up, but communication is key."/>
        <s v="Very good - most helpful - very good information."/>
        <s v="My relationship with my primary care physician, *Dr. Rosemarie Leuzzi is fantastic, because she is fantastic!  She cares about your entire being.  The are not enough ways on this survey to convey that!"/>
        <s v="I always have a pleasant and productive experience with Dr. Leuzzi."/>
        <s v="I love *Dr. Leuzzi!  Best dr. ever!"/>
        <s v="Dr. Leuzzi and her staff are always courteous and professional."/>
        <s v="excellent. I trust Dr Leuzzi with my life"/>
        <s v="Have been coming to *Dr. Leuzzi for years - Very compassionate but also wants directions followed."/>
        <s v="dr Leuzzi is the best.  I have been seeing her for many years and have recommended her to many friends and family members.  she is such a caring person I would not go anywhere else fir my care"/>
        <s v="all went very well, had to wait EIGHT months for an appointment for this physical however."/>
        <s v="Dr. Leuzzi always take time to listen and is a engaged with me the entire time.  I never leave an appointment feeling rushed or incomplete with any of my questions."/>
        <s v="Dr. Leuzzi is the most caring, professional, knowledgeable physician I have ever encountered. I feel thankful and blessed that she is my primary care physician."/>
        <s v="Dr. Leuzzi is a top doc for sure. Cooper lucky to have her. She has taken superior care of me for many years.  Fantastic person as well."/>
        <s v="*Dr. Leuzzi is a wonderful doctor."/>
        <s v="great experience.  Dr. and staff wonderful.."/>
        <s v="Dr Leuzzi is a superbly competent and thorough diagnostician and physician!!"/>
        <s v="Excellent staff, excellent atmosphere, outstanding provider who is genuine, caring, compassionate, and a wonderful listener and problem solver."/>
        <s v="I actually look forward to my visits with *Dr. Leuzzi."/>
        <s v="excellent experience best doctor"/>
        <s v="*Dr. Leuzzi is a very competent and caring physician."/>
        <s v="never have had a complaint!"/>
        <s v="Dr Leuzzi and her staff are always great, very compassionate, pleasant and concerned for your well being. I will follow them anywhere."/>
        <s v="Dr. Leuzzi is very a very thorough and caring person and obviously concerned about her patient's overall well-being.  She is very pleasant and personable.  Her time is constricted by a script that she obviously has to abide by and there is little time to deviate from that script.  This limits the patient's ability to communicate at a deeper level."/>
        <s v="dr Leuzzi is the best!  she listens and provides info and testing that is best for me!"/>
        <s v="Dr. Leuzzi is a very caring physician. WONDERFUL"/>
        <s v="dr Liuzzi is the best diagnostician around. she has my complete trust"/>
        <s v="I appreciate the fact that my mother is always treated with respect and pleasantness."/>
        <s v="I was in great need of Dr leuzzi's assistance for both medical and emotional support.  I do not know what I would do without her and her team.  They talked to me, evaluated my condition better that I knew what was happening.  They are truly heaven sent!  Mary Ann Caya"/>
        <s v="This office/practice is very well run."/>
        <s v="very satisfied with the exceptional service provided to me by the Cooper team"/>
        <s v="Dr. Leuzzi is the best!  Cooper is lucky to have her on staff.  Her knowledge, expertise and bed side manner make her a standout!  She is definitely a top doc!  I have referred her to a number of friends and family.  Everyone has thanked me over and over for introducing them to her."/>
        <s v="Dr. Leuzzi is the most thorough and kind doctor I have ever had."/>
        <s v="Dr Leuzzi is an excellent physician. She always makes me feel comfortable, remembers and asks about my family, listens to all I have to say and answers my questions completely."/>
        <s v="My experiences with my visit were very good.  All questions and concerns were answered.  Dr. Leuzzi is an excellent Doctor.  She is very caring and explains everything in detail.  I am pleased that she is my primary Dr."/>
        <s v="Dr. Leuzzi is very pleasant and takes her time to really listen to you. I have and would highly recommend her to others."/>
        <s v="All - good very pleasant visit."/>
        <s v="Dr. Andrew Moore was extremely thorough in his examination and in looking up my history.  He is an excellent physician and we need more doctors like him!!!  One of the best primary care doctors I have ever had."/>
        <s v="Dr. Moore was very professional and listen to all my concerns."/>
        <s v="Thorough evaluation of current medical status. Coordination with other medical specialists."/>
        <s v="Dr Moore seems to actually care about me and my health. It's clearly more than a job."/>
        <s v="great doctor but leaving in december"/>
        <s v="overall experience was great everyone assisted me in the proper manner"/>
        <s v="first appt with Dr. Moore. He was perfect! Listened, answered all of my questions, shared good information with me, was very thorough. I was very impressed."/>
        <s v="Dr. Moore is an excellent physician, he is very attentive and caring."/>
        <s v="My experience with Dr. Andrew is excellent. I will recommend this provider to friends and family."/>
        <s v="This was the first time I saw *Dr. Moore... very impressed."/>
        <s v="This was my first appt. meeting *Dr. Moore.  I found him to be very relatable.  He explained things thoroughly, yet in a manner which could be understood.  He makes a person feel at ease; he examined my mom as well, and she was very comfortable with *Dr. Moore as well."/>
        <s v="excellent experience. thanks Dr Moore!"/>
        <s v="This was my first apt. with Dr. Moore and I felt an immediate positive encounter. He listened ,was familiar with my medical history, and clarified information for me.I finally felt I had an excellent primary physician only to learn that he will be leaving this practice. He projects a positive image for Cooper"/>
        <s v="very courteous and professional"/>
        <s v="good experience from beginning to end."/>
        <s v="*Dr. Taylor and staff are outstanding."/>
        <s v="*Dr. Taylor and staff are always, pleasant and respectful.  I have never had an unpleasant experience.  My 46 yr. old son passed away 4-24-8 from stroke.  Doctor and staff supported me in this trying time in my life.  I am grateful.  Serena A. Curtis"/>
        <s v="Couldn't ask for a better dr. or office. "/>
        <s v="Dr. Taylor is always thorough, attentive and friendly. I would recommend him to relatives and friends."/>
        <s v="great doctor, great staff...great location"/>
        <s v="Very good with my brother who has Down Syndrome. "/>
        <s v="Dr Taylor and his staff are excellent.   They truly care about their patients.   Dr Taylor is the best Family doctor that I ever had."/>
        <s v="wonderful staff and caring and compassionate physician."/>
        <s v="everyone in the office was pleasant."/>
        <s v="I really liked *Michael very good doctor.  Like his approach about my diabetes.  My wife is employed by Cooper."/>
        <s v="Felt very comfortable with Dr. Taylor  and confident in his opinions."/>
        <s v="everything exceeded my expectations"/>
        <s v="I love dr Taylor and all the staff there! Great service as always!"/>
        <s v="Dr. Taylor and his staff are always professional and friendly. Barb in particular is very upbeat and friendly. I feel like I'm everyone's number one priority the entire time I'm there."/>
        <s v="Love this office. I tell everyone how nice it is ;  how you get attention;  the doc spends time with you."/>
        <s v="great experience, doctor was awesome"/>
        <s v="I had a very good experience to my visit at Cooper.  The staff was very friendly &amp; *Dr. Taylor - was very professional with his information and medical knowledge!"/>
        <s v="Dr. Taylor really took the time to answer my questions and had very good advice for losing some weight that I can actually follow!"/>
        <s v="always a good experience when visiting this office. all my concerns are heard and discussed."/>
        <s v="Dr. Michael Taylor is an outstanding, thorough, compassionate physician.  i am so grateful to be under his care."/>
        <s v="was quick and pleasant"/>
        <s v="Always good and professional."/>
        <s v="Everyone I had contact with in your office was courteous, helpful and pleasant.  Dr. Taylor spent a lot of time reviewing my health issues with me, and, as a result of my comfort with this visit, I will be changing my primary care doctor to this office."/>
        <s v="Transferred over to Cooper from Inspira Group in Sewell where we were totally dissatisfied with everything from making appt. to actual visit with physician.  Completely happy with Cooper care.  Also been patient w/*Dr. Swibinski and *Dr. Zanger &amp; completely satisfied w/each of them."/>
        <s v="This doctor is one of the best. I have ever encountered. He is skilled, caring and compassionate. He helped me when many others could not."/>
        <s v="Very pleased."/>
        <s v="I did not mind the wait .. at all because the clerks updated me on the wait the communication was shared appropriately"/>
        <s v="except for initial wait everything was great"/>
        <s v="I have been coming to this office for 14 years.  I now see *Dr. Caveng and I'm 100% sure I am receiving the best care possible.  He is the best doctor I have seen at this office."/>
        <s v="As always, Dr. Caveng was professional, warm and caring. He listens carefully and is a real pleasure to interact with. I have a high level of confidence in his care."/>
        <s v="*Betty (receptionist) and *Theresa (nurse) always greet me by my name and everyone in this office is always so pleasant."/>
        <s v="Dr. Caveng is very caring and very knowedgeable about my health issues. He's the best doctor I have ever had."/>
        <s v="This office gives the best care. Very professional and Dr. Caveng is the perfect 'family Doctor' type that I have ever had since I was a child."/>
        <s v="my visit was pleasant and all related matter was explained confidently and clearly to me."/>
        <s v="In the receptionist waiting area someone urinated or spilled water on one of the seats.Thankfully someone placed a paper towel down on the chair to soak up the moisture and prevented me from sitting on that chair."/>
        <s v="No issues.  Dr Caveng takes the time he needs with each patient.  He's a good doctor.  I don't mind waiting."/>
        <s v="We love this practice.  We love *Dr. Caveng and find him an exceptional person, doctor and care giver."/>
        <s v="great doctor, pleasant staff but maybe additional staff to help run the office and request more accurate and in a timely manner."/>
        <s v="love my doctor, very pleased with the staff"/>
        <s v="wonderful I will be back"/>
        <s v="i was extremely satisfied with my visit to dr. caveng. he was thorough and answered all my questions in detail. i am a new patient and in the process of switching all my family members over to Dr. Caveng."/>
        <s v="very pleasant and informative staff"/>
        <s v="seamless service"/>
        <s v="He is the best doctor I have ever seen. if the waiting time could be shorter, it would be perfect."/>
        <s v="*Dr. Caveng is a wonderful, kind dr."/>
        <s v="did a good job"/>
        <s v="I have noticed much shorter to wait outside &amp; inside dri room, &amp; the staff is more attentive &amp; assisted me better than before."/>
        <s v="I am very happy with Dr Salieb and have been going to her for three years"/>
        <s v="great checkup"/>
        <s v="*Dr. Salieb is the best primary care physician I've had in my adult life.  She is kind, supportive, listens to me, and answers all my questions."/>
        <s v="Good service by everyone."/>
        <s v="Only go here for *Dr. Salieb. "/>
        <s v="Very good staff and drs! I would recommend Cooper Pain and joint to friend or relatived"/>
        <s v="the doctor was very concern about my health issues. and wanted to take every precaution s to make sure that I was safe"/>
        <s v="The staff is very helpful and Dr. Salieb was on time, did not rush me, and listened to all concerns. She made recommendations for me on how to proceed."/>
        <s v="Dr Salieb to me is an awesome person as well as a Dr.  she is attentive, concerned, friendly, informative and doesn't hurt that she is attractive to look at. I look forward to visits when needed!"/>
        <s v="Very helpful and understanding staff and Dr"/>
        <s v="great caring experience"/>
        <s v="my Doctor is a very good doctor, she is concerned about me as a person and my health."/>
        <s v="Always greeted by professional friendly staff."/>
        <s v="MY VISITS ARE VERY PLEASANT"/>
        <s v="Great Physician"/>
        <s v="Always good experience/my bloodwork results &amp; check online."/>
        <s v="*Dr. Salieb  takes her time during visits and always answers my questions factually.  She never comes across as judgmental.  I didn't mind waiting as I am sure she was providing necessary care for someone who needed it."/>
        <s v="*Dr. Lacay was very nice to me and was a good listener about the symptoms that I was having."/>
        <s v="I have always been uneasy 'scared' @ the dr. office high blood press./sweat etc., - the easy going care and well educated advice your office provides me reflects in my lower BP rates in office and comfort of myself while there - everyone there is awesome!!  I love your office -  Thank yoU!!..."/>
        <s v="I needed to have a doctor at Cooper Primary in Pennsville since *Dr. Auerbach passed away, he was my doctor for over forty years.  I feel that *Dr. Lacay can fill that void and will take care of my personal/health needs."/>
        <s v="Both nurse &amp; *Dr. Lacay very professional and caring about my health. "/>
        <s v="my visit was outstanding"/>
        <s v="this was the 1st visit i have had since Dr Auerbach has passed . This is the 1st time i have seen Dr Lacey I felt comfortable with him and will return to see him when needed"/>
        <s v="All went well."/>
        <s v="prompt and professional very good"/>
        <s v="It was a good experience. "/>
        <s v="I was very happy with all the staff &amp; doctor."/>
        <s v="the physician as well as the staff were very professional and cortious"/>
        <s v="Dr Lacay is awesome barely felt any pain when he injected my hand"/>
        <s v="The shock &amp; sadness of losing beloved *Dr. Auerbach remains very hard.  1st time back to the office &amp; meeting *Dr. Deng was very comforting, was cared for very well.  Much appreciated.  Jean M. Abraham."/>
        <s v="This office has always been professional and treated me with dignity and respect. I don't know wwhat I would do with out them. they are like Family"/>
        <s v="Approximately 30 minute wait, explanation was given when nurse called me back for my exam."/>
        <s v="My primary care doctor, *Dr. Auerback, had passed way and I was evaluating *Dr. Deng as a replacement.  Based on my appointment, I will continue to see *Dr. Deng."/>
        <s v="my experience was very good she you listen to me to what I was saying and how I am breaking out and she took very concerned off me and even recommended somebody for me to look at I appreciate everything she did for me"/>
        <s v="Was pleased."/>
        <s v="Everyone was friendly and quick straight to the procedure scheduled."/>
        <s v="Dr. Deny is a very personable and competent professional."/>
        <s v="Dr Deng is definitely an asset to Cooper Primary office. I was a patient of Dr Auerbach since 2/79. I've seen numerous Drs though out the yrs when he wasn't available but Dr Deng is the best."/>
        <s v="Always a pleasant visit."/>
        <s v="Happy that I received answers to my problem and that it's normal."/>
        <s v="I have a number of conditions which Dr.Hyman is managing /overseeing. He is performing an excellent job."/>
        <s v="*Dr. Hyman &amp; staff are wonderful."/>
        <s v="My adult/son John has autism, PDD and moderate to severe mental retardation.  *Dr. Hyman is kind, understanding and respectful.  My son ENJOYS HIS VISITS!  There is 'NO FEAR' GOING TO HIS OFFICE thanks to staff office AND THE DOCTOR."/>
        <s v="great experience couldn't ask for a better experience,   Thank you"/>
        <s v="good visit that help"/>
        <s v="No waiting time - very professional staff"/>
        <s v="*Dr. Hyman had always made me feel lest nervous about talking to him about personnel things.  He's very compassionate.  He's a great dr. and so is Cooper Hospital. "/>
        <s v="Dr. Hyman is an excellent doctor who takes great care of his patients"/>
        <s v="Dr Hyman was very thorough and helpful.  Feeling better already."/>
        <s v="All is good to my liking. "/>
        <s v="doctor and nurse listen &amp; talk to me about my health presently &amp; MY past health issues.  doctor reviews from other specialists I see in the Cooper system."/>
        <s v="very professional. very courteous, great listening skills...all in all great experience."/>
        <s v="Doctor and entire staff always efficient, kind and very compassionate.  Providers the very best medical care."/>
        <s v="*Dr. Hyman is very welcoming and a pleasure as well as a good dr."/>
        <s v="wonderful place"/>
        <s v="*Dr. H. was aware of my month stay at the Atrium rehab for fractured hip and pelvis. "/>
        <s v="always helpful with my questions and concerns.  always gives advice for improvement"/>
        <s v="I found the experience pleasant."/>
        <s v="I had a very pleasant experience during my check-up. I was very happy with my visit."/>
        <s v="Excellent doctor - patient exchange"/>
        <s v="very fast this visit, AND effluent. overall completely satisfied"/>
        <s v="EVERYONE WAS VERY NICE AND PROFESSIONAL!"/>
        <s v="Great Dr. and staff"/>
        <s v="it was very good"/>
        <s v="Always a great experience."/>
        <s v="I trust *Dr. Hyman completely. "/>
        <s v="I had a very good experience, everyone was respectful and knowledgeable. I feel *Dr. Hyman is very respectful and compassionate, I always ask for him!"/>
        <s v="I'm Robert Nevins and would recommend Dr Hyman to family and friends."/>
        <s v="Dr Hyman is the finest doctor I have ever seen in my opinion .  I would not consider seeing any other internal medicine doc."/>
        <s v="All, OK no bad experiences."/>
        <s v="Everyone was extremely professional throughout my time there in the office."/>
        <s v="Every one was polite, friendly and thorough"/>
        <s v="My visit with Dr. Hyman was very pleasant and I am quite satisfied with the care I was given. Dr. Hyman has great bedside manner and was very patient in listening to and answering all of my concerns. He was extremely thorough while also being pleasant and cordial. I felt comfortable and at ease throughout the visit."/>
        <s v="always attentive and pleasant staff and physician."/>
        <s v="All comments are very good."/>
        <s v="This is an excellent office, from the front door the receptionist are always kind and friendly.  Nurses are wonderful, blood work person is wonderful and doctors are caring.  All Great here"/>
        <s v="Professional care, kind, knowledgeable and high quality care I've come to expect and always receive. What more can you want!"/>
        <s v="Dr Penberthy is an excellent physician. She takes time to listen if I have any questions and you know that she really cares for her patients."/>
        <s v="Amazing office with wonderful staff!"/>
        <s v="Great experience in this office"/>
        <s v="This was my first visit with this doctor. My husband has been seeing another doctor in this practice and recommended that I come here. It is convenient to our home. My experience was positive and I will continue to see this doctor."/>
        <s v="*Dr. Penberthy is always professional, as well as friendly &amp; very caring.  She always remembers my medical issues and sometimes, more than I remember. "/>
        <s v="Everything was good! "/>
        <s v="the staff and physicians at Cooper University health care are extremely helpful and were  very understanding of my need for medical care."/>
        <s v="first time going there was very satisfied"/>
        <s v="Sabrina and Dr. Penberthy were excellent. Very pleasant"/>
        <s v="I love the office staff, and my dr. is awesome! Always listens and does all he can to help resolve my health issues."/>
        <s v="These are top docs and i love this office"/>
        <s v="From beginning to end it was a positive experience. "/>
        <s v="Everything went smoothly.  Whenever I go there, only one time waiting to be viewed took more than the usual 5 minutes or so. "/>
        <s v="no complaints. very nice doctor"/>
        <s v="the office n staff are great"/>
        <s v="The staff at Cooper is always pleasant to work with."/>
        <s v="Dr. Patel was very pleasant and understanding with my 86 year old father."/>
        <s v="This was the best experience that I've had at this office in a long time."/>
        <s v="I feel very comfortable at this office especially with Dr. Patel. He takes the time to listen to what's going on and does everything he can to make everything as easy as possible."/>
        <s v="every time I go it's a great experience"/>
        <s v="Fine."/>
        <s v="Everything was just fine.  No complaints."/>
        <s v="satisfied with staff, wait period and doctor."/>
        <s v="Excellante ok"/>
        <s v="I came into office with a condition that needed immediate attention and I was taken in between regular appointments.  So, my having to wait a few more minutes is not a problem.  I received good care and am very pleased."/>
        <s v="Each visit has been good."/>
        <s v="Good visit, attentive staff and doctor...."/>
        <s v="Dr. Floyd is an excellent physician.  He is very thorough.  I do not have a problem with wait time, as he never tries to make up the time with me."/>
        <s v="Excellent and thoughtful care for sister living with disabilities."/>
        <s v="*Dr. Floyd and his staff are all knowledgeable and considerate of ALL the patient's needs. "/>
        <s v="Have good experiences.  No problem with the staff there."/>
        <s v="great customer service"/>
        <s v="Everything was great."/>
        <s v="I will have to say this if more Dr and staff had this bed side manner there would be no more miscommunication.  To me get bed side manner is very important to me and Dr Floyd staff is excellent and very helpful I just like to thank all the staff that I have dealt with"/>
        <s v="very good Doctor."/>
        <s v="always good"/>
        <s v="love my doctor. Would not want to be treated by anyone else."/>
        <s v="Very good check-out - set up appts. for us and made a necessary changes.   (*Dawn)"/>
        <s v="The doctor and the physician assistant answer any question that I had and was very kind and respectful."/>
        <s v="Assistant and doctor wee concerned and caring"/>
        <s v="My yearly examination was completed in a timely manner"/>
        <s v="Always a good experience, unusual to have a more then ten minute wait time.Dr is thorough and professional and extremely  pleasant at all times."/>
        <s v="The entire staff were professional and knowledgeable. Dr. Floyd is exceptional in thoroughly reviewing the medical records. My questions are always taken seriously. I  feel comfortable going to Dr. Floyd"/>
        <s v="Always good &amp; pleasant to see *Dr. Khan.  Waiting time has never been a problem.  The nurse &amp; receptionist have always been great &amp; VERY HELPFUL."/>
        <s v="Very nice, friendly. "/>
        <s v="I always have a good office visit with my Dr. She is very professional and informed about my Health Concern"/>
        <s v="Great experience all around."/>
        <s v="Pre-Op Assessment of Health - No bad experiences."/>
        <s v="*Dr. Khan saw me because my primary (*Dr. Floyd) was not available at the time I made the appointment.  I answered the questions here based on my experience with *Dr. Floyd in previous visits.  *Dr. Khan was very generous in seeing me."/>
        <s v="Dr. kahn listen to my problems and sending me for help and I am going to try this person and hope she can help me"/>
        <s v="I'm 85 years old, *Dr. Khan is one of THE BEST doctors I ever had!"/>
        <s v="was my 1st visit. I was very pleased cuz this wasn't the original primary that was selected"/>
        <s v="I'm very pleased with my doctor and the staff."/>
        <s v="Before entering the exam room, I was greeted by PA Alysha (I am not sure of the spelling) but she is the perfect example of the Professionalism Cooper employees should demonstrate.  She was very polite and pleasant and treated me with the utmost respect.  Dr. Khan was fantastic too.  I am glad I chose her for my Physician because she got me back on track as far as my health is concerned.  I am one year new  into this area, and choosing Cooper was a great choice."/>
        <s v="my visit was very good, as usual.  I always feel very confident with dr. khan. she is the best."/>
        <s v="Very good/working with me, to solve some problems."/>
        <s v="everything was alright in Jesus name amen"/>
        <s v="I was pleased with care."/>
        <s v="I love the way you are treated with kindness respect and understanding. if there is a delay in waiting you are informed. excellent service."/>
        <s v="Dr Khan,  &amp; staff are Always  courteous ,&amp; attentive to my questions , &amp; concerns"/>
        <s v="I was very pleased."/>
        <s v="I was very satisfied with my over all visit. I was blown away by the exceptional respect and patients shown to me by the staff who waited until 5:40 pm for my Access Link transportation to arrive. I am always impressed by the kindness extended. ."/>
        <s v="I expected the physical to be more hands-on but it was fine."/>
        <s v="My experience was very good as always."/>
        <s v="seeing my PC was timely and informative. I also got the flu shot."/>
        <s v="I have information about pneumonia vaccine which I had questions about and I requested clarification .  She replied but when I sought clarification and repeated the information I had been given at Walgreens when I got my annual flu shot she laughed at me and accused me of not listening to her.  I was trying to clarify conflicting medical information."/>
        <s v="Dr. Khan was very professional and so was Sharon the one who took my vital information."/>
        <s v="Very impressed on how welcome I felt with this visit.  From the first step into the facility I was greeted and when provided just my name they had all information provided over the phone to be exactly correct.  It was smooth sailing from there, the wait was short and I was on my way back home with all clear instructions on what is expected next.  Would recommend this place to anyone.  Will check into what other doctors I can see moving forward from Cooper."/>
        <s v="I have been a patient of *Dr. Ganti for many years.  I have referred him to many family members &amp; friends.  The staff at JFK always go above and beyond to help in all ways.  The front &amp; clinical staff are awesome &amp; pleasant."/>
        <s v="Love *Dr. Ganti followed him from Columbus I'm a challenging case."/>
        <s v="Dr. Ganti was very thorough and extremely caring. He's the most wonderful Dr I've ever had, and I've been to a lot of different Drs. He explains things very well, with great detail. He's very courteous and he makes sure anything you have an issue or concern with is addressed, looked at, or taken care of. He's wonderful!"/>
        <s v="I always feel that my dr. take good care of me and family and I'm very glad that he is my doctor."/>
        <s v="all the staff was pleasant and professional. dr. Ganti is very easy to talk to and explains everything"/>
        <s v="my visit was very good the staff was very polite and pleasant"/>
        <s v="The office was good and I have no problems going there."/>
        <s v="We always look forward to seeing Dr Ganti for our medical needs."/>
        <s v="Dr. GANTI and his nurses/associates are always well informed of my history and ask questions of me and answer all MY questions w/ great respect and knowledge. would recommend to any friend or family member."/>
        <s v="DR Ganti is GREAT"/>
        <s v="everyone was very professional and on time and had me in and out in a reasonable amount of time               ."/>
        <s v="Dr. Ganti is very knowledgeable with our clients and population.  He is patient with clients and staff and has a good follow up."/>
        <s v="DR. GANTI IS THE FIRST DOCTOR THAT I FEEL COMPLETELY COMFORTABLE DISCUSSING MY PHYSICAL AND EMOTIONAL HEALTH.  HE IS A TRUE PROFESSIONAL, EXTREMELY KIND, GENUINELY WILLING TO LISTEN AND UNDERSTAND ANY ISSUE OR QUESTION;  MORE SO THAN ANY DOCTOR I HAVE MET IN THE PAST 40+ YEARS.  I'M BLESSED TO HAVE FOUND HIM; HE HAS MADE AN EXTREMELY POSITIVE IMPACT ON MY LIFE!"/>
        <s v="My family and I are very fortunate to have Dr. Ganti as our primary physician. We can count on him to provide us with excellent care and have the greatest confidence in him.Cooper Healrh is extremely lucky  to have Dr. Ganti on staff."/>
        <s v="staff is very friendly and professional"/>
        <s v="Excellent *Dr. Ganti - "/>
        <s v="An excellent doctor with superb staff."/>
        <s v="an exceptional doctor that my entire family sees for their medical care."/>
        <s v="Dr. Green was very professional and truly cared about my issue.  Gave me Rx for treating my issue and explained everything she was giving me in great detail on why she was giving me this Rx.  My previous Dr. has left the practice and I asked Dr.  Green if she could be my new Dr. for any upcoming issues and thankfully she said yes.  I love Dr. Green."/>
        <s v="always courteous and helpful staff, I have a complicated medical diagnosis and recent surgery and dr green tries to always find answers and helps in the best way possible."/>
        <s v="every one was pleasant and polite"/>
        <s v="the problem with Cooper is that as soon as you get use to one doctor they send them some place else, there is no stability when it comes to who your doctor is going to be from one week to the next, witch makes it hard to have confidence in the next doctor who happens to come along"/>
        <s v="*Dr. Green listens well, she is warm, she is interested in you as well.  She is a great dr."/>
        <s v="The young lady Quinette at the front desk was very nice and helpful- she deserves a raise!"/>
        <s v="none. everything. was good"/>
        <s v="Staff is always very kind and very helpful.  Always my visits comforting."/>
        <s v="I love my doctor she's very efficient the office is great and always friendly"/>
        <s v="The staff was very nice and friendly!"/>
        <s v="everything was great I love 3cooper plaza"/>
        <s v="All is good excellent everything was very good.  "/>
        <s v="Everything was fine while there."/>
        <s v="I was taking care of immediately"/>
        <s v="All my contact with *Dr. Nami Kim is very joyous I have been with her for over 10 yrs.  I only want to see her (smile)."/>
        <s v="it was good"/>
        <s v="this was the best visit ever because from the time I walked in and registered and seen the doctor it was only a half hour. it was great."/>
        <s v="Dr Kim is excellent and I am so pleased to return to have her assist with my health"/>
        <s v="I enjoy coming there."/>
        <s v="Overall I had a great visit with DR. kim. I love her it was great to be back with her"/>
        <s v="The clerks and receptionists were extremely polite and attentive.  It made the appointment a pleasant experience.  A+."/>
        <s v="She answered all questions &amp; concerns, she is a great doctor."/>
        <s v="had labs drawn by Kenneth, he was fantastic and so pleasant."/>
        <s v="this office is always pleasant , professional, and respectiful.  i have visited many cooper offices in the past few years, this one always excels on my list!  Dr. Kim is very respectful, professional, and thorough. the nursing and tech staff and receptionists are all friendly, welcoming, and bright.   (trust me, this is not true in many other offices.)"/>
        <s v="I love my doctor."/>
        <s v="excellent thanks"/>
        <s v="I do not usually see *Dr. Melli.  She was wonderful."/>
        <s v="was very satisfied with the way they took care of my needs."/>
        <s v="I was early for my appointment and they came right out to get me I didn't have to wait long at all."/>
        <s v="*Dr. Melli and the staff are the best!"/>
        <s v="Love Dr. Melli. Very thorough, makes you feel like your her most important patient."/>
        <s v="*Dr. Melli is the best doctor I've ever had.  She is open minded and knowledgeable, and I feel like she knows me and my medical history.  And she's a nice person. "/>
        <s v="Love *Dr. Rozengarten!  Excellent practitioner.  Office has stepped up, doing a great job!  "/>
        <s v="I love my doctor.  She is kind, caring, and completely professional.  Many of the fears of seeing a doctor are dispelled simply because I know she is so competent; that nothing will be misdiagnosed or overlooked."/>
        <s v="Dr. Rozengarten provides exceptional care."/>
        <s v="We trust and appreciate every one of our Cooper Docs.Dr.Rozengarten is a new primary.  She is excellent."/>
        <s v="I'm very blessed for my primary Dr and their staff."/>
        <s v="overall pretty good"/>
        <s v="Awesome visit from check in to check out."/>
        <s v="Dr Rosengarten is extremely pleasant well educated well-spoken compassionate caring I can keep going she has never ignored a request to call me or 'squeeze me in' I am comfortable with her and I trust her completely so much so when my wife was diagnosed with Breast cancer she asked me to make her a appointment with my Dr because I always talked so highly of her I was told by the staff that answers the phone for appointments which I do not believe is the Drs staff that my wife with a new diagnoses would have to wait 3 months to see her I used the My cooper app on my phone to message the Dr she called me back in minutes and made time for us the next day which meant the word to me and my wife it was the worst monument of our lives and she took the time to talk to us and help us thru the beginning of the scariest time of our life explained things to us and really helped guide us to all the thing we needed to do she is an awesome person and needs to be given any and all recognition for her selflessness that she shows to her patients and I will forever respect her and hold a place in my heart for the one person that took her valuable time to help 2 people 1 she just met that she did not have any reason to other then the caring person she is and truly wanted to help I do not write letters and a do not show much emotion and I am tearing up remembering what she did for me because when she called it was such a reassurance like hearing your moms voice on a bad day telling you its going to be ok 8/1 will be the chemo treatment for my wife at MD Anderson and we have a long road ahead with the surgery's and recovery but I do have to say I feel better knowing I have someone there I can call if need to  I am gong to close on that note I just hope she know how much she means to her patients"/>
        <s v="dr. rozengaten is by far the best primary I have had yet! she is so down to earth and spends as much with you as you need! She is great!"/>
        <s v="my overall experience was great. everyone was so helpful and pleasant."/>
        <s v="it is always a pleasure to go there it's very comfortable very friendly and Dr rosengarten is an amazing Dr I love her to death She's always very thorough"/>
        <s v="Dr. Viner and his staff ( Debbie) are great."/>
        <s v="excellent visit.  no complaints."/>
        <s v="Outstanding doctor - *Edward Viner, his staff is very pleasant and caring."/>
        <s v="*Dr. Rehman is BEST primary I've ever had! Office staff are wonderful. Trust her completely."/>
        <s v="The staff was very professional while getting me to exam room.  Also the dr. is very knowledgeable about my medical info - and very concerned and respectful while providing care."/>
        <s v="The nurse walked me back to exam room, and stayed to d pre-em's -"/>
        <s v="The provider was attentive and thorough."/>
        <s v="fabulous team!"/>
        <s v="High marks for everything.  *Dr. Rehman is a rare breed of doctor.  I consider myself lucky to have her as my physician."/>
        <s v="dr Reman is an excellent physician. she is compassionate and knowledgeable. She is always available to answer questions and concerns"/>
        <s v="Dr.Rehman and her MA Lisa were fantastic. Lisa informed me of delays and was very pleasant. Dr.Rehman was very throrough and knowledgeable. I felt as though I was the top priority when I was there. Excellent care!"/>
        <s v="Dr SR is very personable, very caring and smart.!!"/>
        <s v="Dr. Rehman is always kind and attentive and spends a lot of time with me."/>
        <s v="Office seems to run efficiently. All staff encountered were friendly.  I adore and highly respect my physician and I often recommend her to my friends and family."/>
        <s v="I love my Cooper doctors and staff!"/>
        <s v="Dr. Rehman is a fantastic family doctor. She is caring and interfaces with other doctors for the patients' well being."/>
        <s v="Dr. Rehman is the best!"/>
        <s v="The doctor was very professional. She remembered me from the last visit which made me feel like she cared. She seemed to want the issue resolved and did what was necessary to do so. Quite pleasant experience."/>
        <s v="dr rehman is very personable and wellinformed.  I like her very much"/>
        <s v="Dr. Rehman is an outstanding practitioner. She is professional, compassionate, caring, and smart. She interfaces with my other physicians and is always prepared and has read reports from others. I cannot say enough good things about her. I am very lucky to have her as my physician."/>
        <s v="Dr Rehman is very pleasant, listens, ask questions and offers help.  she is wonderful and I always feel positive after a visit with her."/>
        <s v="Dr Rehman takes a good length of time to go over medical records and issues. She is aware of my other physicians and their treatment. She is very thorough and I enjoy seeing her."/>
        <s v="1st time seeing dr. for new patient visit &amp; to discus medical issue.  She was so understanding, great listener, I felt like she cared.  It was a wonderful visit, I feel like I'm in great hands!"/>
        <s v="Besides the wait time in the waiting and exam room, the experience was fine. And since this was my first visit with the provider, some of my answers may not apply."/>
        <s v="*Dr. Rehman is the best primary doctor I've ever seen.  I usually have to wait for her but that is because she is so caring and thorough.  I hope she is generously rewarded for outstanding healthcare.  I would be lost if she ever leaves Cooper.  "/>
        <s v="I had excellent experience. I loved the set up . Labs ordered were done within 10 minutes . I drove 45 minutes to come to this office and it was worth it . I receved my labs in less than 24 hrs"/>
        <s v="I'm satisfied with my doctor."/>
        <s v="Ripa center staff in its entirety is awesome.They always make me feel welcomed.Dr.Rehman is a one of a kind physician.She is patient, caring and very well informed and ALWAYS goes out of her way to provide great patient care."/>
        <s v="Dr. Rehman and the staff at Ripa Health Center are always professional and kind. I have recommended them to many different women."/>
        <s v="I am happy to visit this office.  They are clean and very helpful. also"/>
        <s v="Excellent !"/>
        <s v="This was my first visit with Dr Rehman.  I am very pleased that I chose her to be my PCP.  She took time to discuss my medical history with me.  She was very thorough."/>
        <s v="I usually hate going to any healthcare provider/service/facility but I loved it here and I will be back for future needs."/>
        <s v="My experience at the Ripa Center has always been great."/>
        <s v="everyone was nice and seem trustworthy"/>
        <s v="My Doctor was in the exam room as I entered. Experience was informative as always. I received excellent care and all questions and concerns are addressed."/>
        <s v="I really feel comfortable"/>
        <s v="Really comfort with *Dr. Green."/>
        <s v="Dr. Greene was very thorough and patient and kind."/>
        <s v="Dr. Green was one of the kindest, most compassionate doctors I've ever been seen by.  She listened to everything I had to say and addressed every issue.  I never felt rushed and she made me feel very at ease.  She was so easy to talk to and she explained everything very well.  I have already recommended her to some friends!"/>
        <s v="Dr Green was thorough, was patient, listened to my concerns...very good experience"/>
        <s v="I am a new patient with Dr Camille Green.   I am thankful to God for her, she always is very attentive to my concerns , and she is very sensitive with a wonderful bedside manner .  Dr Green also go above and beyond the call of duty when I have a concern regarding the need for a medical  letter or referral that is needed for my insurance company .  she is truly a gem ,and thank God for her wisdom that is beyond her years.  Cooper University you are truly blessed to have her on your team."/>
        <s v="This is my second visit. I love that Dr. Green takes time to listen to your concerns. she doesn't rush you and is extremely knowledgeable. I am totally comfortable w/her care"/>
        <s v="They have all been excellent.  I appreciate all of the attention from all of your professionals.  I am very grateful."/>
        <s v="So far, it's been good.  They are very professional and courteous."/>
        <s v="Dr. Juan Utreras and his team are truly EXCELLENT :)"/>
        <s v="I love going to this doctor's office cause I have a good experience."/>
        <s v="*Dr. Utreras is very professional and polite."/>
        <s v="Good _____ - overall."/>
        <s v="Everything was smooth and quick.  The nurse measure how much I Weight, next she took my blood pressure, then asked me what is the visit for.  Last asked me if I want the flu shot.  Moreover, the doctor saw me and let me know that I due to blood work and refilled my medications.  I love my doctor's office and almost all my family visit this office too."/>
        <s v="very good experience ---overall is excellent."/>
        <s v="Love going to Juan Uteras office everyone that work there r very nice n polite."/>
        <s v="Dr. was attentive &amp; very kind."/>
        <s v="very good.  answer any questions asked"/>
        <s v="always respectful and informative"/>
        <s v="very helpful"/>
        <s v="I have been a patient of Dr. Schiavone's for over 20 years. I have always felt that he was very professional in listening, advising and diagnosing. I have always found the staff at his Clementon office to be friendly, respectful and courteous."/>
        <s v="Dr. Schiavone is knowledgeable and respectful. His advice is always on the mark and he delivers information in a comforting manner."/>
        <s v="everything was very good and efficient as usual"/>
        <s v="All are pleasant, caring and patient/"/>
        <s v="Great experience! Super-friendly, and the receptionist seemed very good at her job."/>
        <s v="Everything in this office is great - Very helpful &amp; ease to talk to."/>
        <s v="All was good as usual."/>
        <s v="excellent, no comments"/>
        <s v="*Dr. Gross has been my primary for many years and I am completely satisfied with his care for me &amp; also my wife."/>
        <s v="the nurse walked me in and took the information needed."/>
        <s v="Doctor Gross is wonderful and the nurses and staff excellent."/>
        <s v="Very pleasant staff! I really enjoyed my visit!"/>
        <s v="I have full confidence in Dr Renzi. Best family practice physician ever."/>
        <s v="love Dr Rienzi. he is kind, patient, caring, knowledgeable and easy to talk to. one of the nicest PCP I've ever had."/>
        <s v="very pleasant and productive visit. I was treated very professionally and received answers to all my questions."/>
        <s v="Had been experencing vertigo and it was explained that the medication was only to make the vertigo tolerable not to stop it completly. have appt with ENT."/>
        <s v="my assessment overall is that I believe Dr Renzi is concerned about my health and I feel confident that he always does what is best for my health care."/>
        <s v="I came in without an appointment and they found a way to fit me in.  They were extremely accommodating and caring."/>
        <s v="Office Staff always helpful&amp; friendly. .PA (Eva) very professional &amp; thorough,  a real asset to Dr Renzi"/>
        <s v="Always a pleasure to see Vince."/>
        <s v="Dr. Renzi is an exceptional physician.  He and his staff are professional, thorough, and pleasant."/>
        <s v="great doctor! Great Listener!"/>
        <s v="Very pleased with Dr. Renzi. Nice personality and open to discussing topics concerning health."/>
        <s v="staff was great"/>
        <s v="Dr Renzi has always been very knowledgeable and has gotten me through some problems like Pancreatic Cancer and Non-Hodgkin Lymphoma"/>
        <s v="I have been a patient of Dr Renzis' for several years. he is professional, smart, and a great physician. he responds fast, is always available when needed, and is thorough. the office staff is attentive and professional. they always return messages quickly."/>
        <s v="Dr.Renzi is very respectful caring understanding and really goes above and beyond for his patients!"/>
        <s v="doctor was very interested in my well being and I appreciated his concern."/>
        <s v="Overall visit was great. "/>
        <s v="Thorough in reviewing medical history and diagnostic information. Added new medication based on laboratory results over the last year."/>
        <s v="I'm just getting familiar with this physician.  You have to give them a chance.  She seems good.  I've only been seen twice. "/>
        <s v="reated very well"/>
        <s v="No bad experiences, a very good doctor he makes sure you explain everything to the patients has he is telling you."/>
        <s v="I Nanette Reyes made an error on medication when last seen *Dr. Sirover on August 7, 2018.  I was to stop taking Pantoprazole on that date last pill taken 8-20-18.  Cooper Hospital called me and I pre took my payer I got confused with Prednisone 2 1/2 pills.  Will be more careful.  Have not looked at paper since last visit.  So sorry *Mr. Sirover very good doctor.  Mrs. Reyes"/>
        <s v="Helpful information. Reviewed lab results and discussed need for future lab tests."/>
        <s v="Dr Kline has always reviewed my health issues so I feel good and continue to stay healthy."/>
        <s v="Good doctor."/>
        <s v="polite, courteous, and concerned service. The practice made me feel like My illness was their only case. Very Professional."/>
        <s v="Excellent care from all staff!"/>
        <s v="The physician took much time to explain the treatment and results."/>
        <s v="Very glad I have been to see Dr. McFadden.  I feel as if he has knowledge of my conditions and keeps therm all in mind,"/>
        <s v="Everthing and everyone was great"/>
        <s v="my experience with Dr, McFadden, office and staff has  always very goog."/>
        <s v="*Dr. McFadden is an excellent dr. who treats me as a whole person."/>
        <s v="extremely attentive and thorough. His knowledge made me feel like I was finally in the right place to get top notch care."/>
        <s v="it was my initial visit and she was very thorough I did not see the name on the first question but I hope it was Dr Sikand"/>
        <s v="Pleasant experience; didn't feel rushed.  Doctor exam/questions were thorough, staff was pleasant.  Left office feeling dr. was truly concerned about my medical condition &amp; family life."/>
        <s v="I would highly recommend *Dr. Lawrence Weisberg to anyone."/>
        <s v="Everyone was friendly and doctor was very informative and did not talk down to me."/>
        <s v="*Dr. Weisberg and his staff are extremely nice and courteous.  They are friendly and professional."/>
        <s v="Nice office, staff  Dr was awesome"/>
        <s v="*Dr. Zanger &amp; the girl at the desk &amp; *Christine who check &amp; takes BP area a pleasure to visit.  They ALL always have a smile &amp; MAKES me feel welcome &amp; put me at ease."/>
        <s v="Visit was good the doctor shows great concern about my condition."/>
        <s v="*Dr. Zanger has been treating me for kidney disease for many years.  Although it cannot be cured it has been stabilized."/>
        <s v="My experience with the provider was excellent."/>
        <s v="Dr. Zanger is a very good listener. He really takes his time addressing any questions or concerns. The PSR in his Cherry Hill location is very nice and helpful."/>
        <s v="satisfied with my visit to Dr Zanger"/>
        <s v="I feel fortunate to have Dr. Zanger as my specialist monitoring my Kidney issues."/>
        <s v="Overall experience was excellent."/>
        <s v="great service abd knowledge"/>
        <s v="This is an excellent provider - knowledgeable &amp; caring."/>
        <s v="Excellent service from staff and doctor"/>
        <s v="never had a bad experience, Doctor Zanger is the best.  kind, courteous, professional and cares about you have to say, or any issues you need to talk about."/>
        <s v="excellent.  Dr Zanger is the best"/>
        <s v="None-all was good"/>
        <s v="I was impressed. that she took time to familiarize herself with my background, and tests so she could speak knowledgeably to me about my issues. this was a first visit and because she is a nephrologist this wasn't a walk in the park for me. information and medical plans will have a major impact on me and I knew that. I was glad she allotted sufficient time to get information from me and my records in order to start me on a better path."/>
        <s v="Dr.Sikand is very knowledgeable about me and my disease."/>
        <s v="Cooper Physicians are very nice . however they do not stay very long......... in WILLINGBORO, NJ. ???"/>
        <s v="I had a very pleasant experience."/>
        <s v="I had a very good experience every time I saw Dr. Vencat. She took time to explain my concerns and my medications. I felt very comfortable with her being my physician."/>
        <s v="I have been treated very well all the time."/>
        <s v="My experience has always been good my doctor and staff are respectful"/>
        <s v="dr Syrow and her staff are always quick to respond to me.  when I send messages on mycooper they always get back to me.  they truly make me feel like I am important and make sure my medical needs are met."/>
        <s v="dr Syrow is the best neurologist I have ever seen . I went through 5 neurologists before her and none seemed to be able to help me.  she also has an excellent manner.  I really loved her care and am very sad that I must leave it as I am moving to Arizona.  She is by far my favorite doctor."/>
        <s v="Doctor was very helpful and very attentive to everything I was explaining. Very patient,and addressed my needs very well"/>
        <s v="love Dr. syrow and Jessica."/>
        <s v="No bad.  "/>
        <s v="Could be much better!"/>
        <s v="Everyone was pleasant, courteous, no problems - gave me his email if need for any reason.  Signed request for Jefferson Hosp. records."/>
        <s v="Dr. mirsen is an excellent doctor. He listens with compassion, knows the right things to say, and is effective in his treatment choices."/>
        <s v="I'm pleased Dr Mirsen is very good and knowledgeable.  I am very happy with him he has helped me a lot."/>
        <s v="I have none at the moment with regard to bad experience.  I feel that my provider consistently listens to my concerns and he always makes sure my health concerns are answered and explained to me thoroughly."/>
        <s v="I t was a good experience. Dr. McGarry is very good and spends time with me."/>
        <s v="Dr. Colcher never makes you feel rushed.  She makes sure all concerns are addressed in lay language.  She puts the patient first, so there is no need for her to try to impress, even though she is highly capable."/>
        <s v="The entire visit went extremely well.  We arrived early and taken in early. We were finished by the time of my actual appointment.  The entire staff is excellent, pleasant and helpful.  The reason we travel for over 2 hours is because of the quality of care and excellent service."/>
        <s v="every thing was great."/>
        <s v="Everyone is always pleasant Very helpful with any information i might need  Excellent Staff and Office!"/>
        <s v="received excellent care"/>
        <s v="Hi.i love Dr Syrow.she has been my dr for a few years now.she is such a pleasant person.she cares and she always makes sure that im great.i love her!"/>
        <s v="Great turnaround time with a pleasant doctor."/>
        <s v="*Dr. Burakgazi is a wonderful &amp; compassionate neurologist.  She always takes the time to fully listen to you &amp; not rush the visit.  I would highly recommend her to any other person/patient."/>
        <s v="The doctor was very nice to my mom &amp; me.  Also, the office staff too  *Michael Weston, MD team rocks."/>
        <s v="I felt very comfortable with the doctor and the staff"/>
        <s v="staff very nice - doctor very professional but also very kind and understanding"/>
        <s v="this was my first appointment with Dr. Weston for Multiple Sclerosis. very impressed."/>
        <s v="I had great experiences with both the doctor and staff."/>
        <s v="I have now used this office twice and everyone is very friendly and helpful. my questions and concerns were addressed immediately and with a smile. All of the people in this office make it a great experience."/>
        <s v="everyone did a very good job"/>
        <s v="This was a second opinion visit.  This office was very far from my home but if it wasn't I would not have a problem keeping him as my regular physician."/>
        <s v="Simply put - I travel 11 hours round trip to see *Dr. McGarry - I'm lucky to have him as my doctor."/>
        <s v="Great services. "/>
        <s v="I am always met with kindness and helpfulness in the waiting room"/>
        <s v="staff was courteous and respectful. Dr. McGarry explains everything, listens to me and and answers my questions. I have had this condition for many, many years, seen many doctors, and Dr. McGarry is the only doctor who explained what was going on and knew how to treat it. I am very happy to have found him!"/>
        <s v="dr McGarry is very thorough, answers all my questions, listens ,  he is respectful and very easy to talk to.  his staff are incredible.  I somehow got lost getting to the office, GPS error, and Shannon took the time to give me specific directions which made me calm down.  it's always an excellent experience."/>
        <s v="We get lots of information and encouragement whenever we visit Dr. McGary."/>
        <s v="Everything was okay during the visit."/>
        <s v="very please with dr. Grayum"/>
        <s v="happy with Dr."/>
        <s v="I really like dr Weston he's very sensitive understanding and wonderful doctor who listen to you and take his time with you he seems to know everything when we talk about something personal that happened to me he took his time to make sure I am ok and very concern person who want me to be better one of these doctor who takes more extra time due to my hearing impairment I would recommend him to anyone he's the best"/>
        <s v="staff and Doctor were very nice"/>
        <s v="This is the best doctor and staff ever!!!"/>
        <s v="Dr Weston spends a lot of time - listening to all of my questions and concerns. He never rushes and always makes me feel comfortable to tell him about what's on my mind. He spent over an hour with us and never rushed us. He listens with his heart!"/>
        <s v="I am very happy with Dr.  She makes me feel comfortable and confident. She is well informed about my seizures and understands what I feel."/>
        <s v="Dr. Burakgazi was extremely caring, very professional, and thorough. She listened to every concern I had. I am lucky to have her as my new neurologist."/>
        <s v="I was very happy with the Dr and all staff there."/>
        <s v="this dr. is great understands and listens to me"/>
        <s v="I felt very comfortable and that I as a patient mattered - very important!!!  Two thumbs up!!!  "/>
        <s v="Great Experience, Pleasant Doctor &amp; Staff"/>
        <s v="The doctor's team has always. been very helpful"/>
        <s v="Appointment was at 9am ..was not called to exam room until 9:50. We really do like Dr. Burakgazi-Dalkilic. She is very personable and thorough. Visits are a pleasure. She always has a smile on her face and makes you feel comfortable."/>
        <s v="I have always had positive experiences with visits to *Dr. Carran and *Dr. Syrow.  The drs. and their support staffs make me, and I assume other patients, feel as I am the only individual they are there for that day!  I hope dr. &amp; staff see results of this survey.  I know, from experience, individuals always are made aware of negative responses!"/>
        <s v="Huge improvement in the new location.  (Parking, facilities, etc.)"/>
        <s v="No comment - everything good."/>
        <s v="She was extremely thorough. My problems  weren't as bad as I thought."/>
        <s v="i have nothing but good experiences when ever I see my doctor and her staff"/>
        <s v="*Dr. Colcher is reassuring &amp; answers all questions and offers suggestions.  Have only seen her twice &amp; have confidence in her."/>
        <s v="*Dr. Colcher has improved my movement."/>
        <s v="Pleasant and informative visit. Dr. Colcher has been very helpful with Judith."/>
        <s v="Directions to new office were good, visual description (right across from movie theater was helpful) helped me to locate it in a confusing office complex."/>
        <s v="very good doc"/>
        <s v="My wife ,HELEN, said her experience was pleasant, as usual !!! Thank You, Dan,(Husband)......"/>
        <s v="I went there because I was told I had tremors and she told me I have Parkinson's Disease and gave me medicine to help me.  She is very smart I go back January 20th."/>
        <s v="thoroughly addressed all concerns,"/>
        <s v="Fantastic experience"/>
        <s v="Last time we had appointments to *Dr. Thomas Mirsen and *Dr. Fred Ginsberg.  We are very happy that these doctors treat us.  Both of them are high educated, very sensitive.  They try to help us the best way (we are used more than 90, and very sick).  We thank them very much!  We recommended all our friends to go to these doctors."/>
        <s v="Everything went well."/>
        <s v="I did like my doctor speaks Spanish so I could explain easily my problems. "/>
        <s v="It is very easy to like my physician."/>
        <s v="I've seen *Dr. Mirsen for 10 years since my stroke in 2008.  He's always been amazingly helpful to me and always offered any assistance.  I know he is a very busy and much sought out doctor but he has always made me feel like a priority which I greatly appreciate."/>
        <s v="Couldn't of asked for a better experience. After looking for a neurologist for 2 years, I finally found a caring, compassionate, empathic, &amp; having amazing ideas to move forward, Doctor in Dr Syrow. All I can say is, thank you Dr Syrow, I feel like I have some hope now in my future of care!!"/>
        <s v="Very good to Excellent"/>
        <s v="My Physician is the best. she saved my life mentally and Physically."/>
        <s v="I enjoy seeing dr syrow. she is always a pleasure and helpful"/>
        <s v="I found Dr.Narula to be an excellent example of what a specialized medical practioner should be"/>
        <s v="Dr. Narula was excellent!"/>
        <s v="I love visting this office the waiting time is very short, and they all are very nice person, I have nothing bad to say about them, keep up the good work.  Love you *Dr. Hayan Dayoub and thank-you for saving my life."/>
        <s v="*Dr. Turtz &amp; his nurse were great and very attentive.  *Dr. Turtz was very through in explaining the situation &amp; the steps for treatment &amp; the follow up that is required."/>
        <s v="very happy with experience"/>
        <s v="The provider welcomed the conference call with my daughter who is also has a doctorate and a member of the medical field."/>
        <s v="the vist was very good. in and out very good service."/>
        <s v="No worries."/>
        <s v="To sum it up, when I am at Cooper I feel comfort because I know that I am at the place where I have absolute trust that the doctors and nurses would take care of me and my family no matter what."/>
        <s v="dr yocum and his staff were amazing. the intake person was great too."/>
        <s v="Dr. Yocum spent a large amount of time going over the details of my CT scan, medications, and plans for rehabilitation services. I rate him at the highest level compared to other physicians I have seen. Compliments also to Amy Miller on his staff for responding to my questions and concerns."/>
        <s v="The Dr and nurse where pleasant, informative and spent time answering any and all questions. Felt very confident in my health care choices with this DR"/>
        <s v="1st visit with this physician. very pleased with visit.  others with him also very good."/>
        <s v="first time visit good"/>
        <s v="All good experiences!  All the staff are wonderful and kind."/>
        <s v="I was very fortunate to have these  excellent, top notch doctors and the best staff I could of had. I am  very glad I chose M D ANDERSON at Cooper for my cancer treatment  Thank you very much again."/>
        <s v="Dr. Turz is the best he always explain the way i understand  and Janet te recepionist and the medical aassistan was so nice"/>
        <s v="to see a wonderful place like cooper is wonderful...staff and dr are great...it makes me feel good to know their is dr's and  nurse's...like you have..."/>
        <s v="I arrived very early for my appointment ( 2 hours) I am unfamiliar with the area, and wanted to be relaxed when I saw Dr. Goldman. I was amazed that I was seen so quickly and certainly most appreciative. Dr. Goldman been has taking care of me for nearly 20 years. I am blessed to be his patient. Never a bad experience!"/>
        <s v="Everyone was extremely professional and caring."/>
        <s v="very patient, not rushed, all questions &amp; concerns addressd, considered all impacting medical issues, understood my concerns, i am a person to him &amp; his stall not a clinical statistc, quality of life understood,"/>
        <s v="love Dr turtz. Great overall person"/>
        <s v="My experience with the doctor and his staff was outstanding..Keep up the Great Job !!"/>
        <s v="Dr. Turtz and his nurse, Maria, were very professional, informative, responsive, and compassionate.  We feel fortunate to have them on our health team."/>
        <s v="dr.turtz and nurse Maria are amazing they take excellent care of me I would never go elsewhere"/>
        <s v="Dr. Yocum is an excellent doctor along with his staff."/>
        <s v="it was a very good experience"/>
        <s v="Dr Yocum spent a lot of time with me and looked at all of my discs. He listened intently and answered every question I had for him. One of the most compassionate and caring drs I've been to. I would certainly recommend him to others."/>
        <s v="Because of medical transport, I arrived late for my appointment.  The doctor still was able to see me."/>
        <s v="Excellent Doctor and staff!!!"/>
        <s v="every thing was good I felt safe and well informed"/>
        <s v="visit was prompt on time. Everyone was professional and empathetic."/>
        <s v="I can't think Dr Bree seanna Steph enough they've worked miracles with me and I've given me a second chance with life there are no words that can explain how grateful I am"/>
        <s v="Dr. Barese and his staff were great. Shannon was particularly helpful. Many thx."/>
        <s v="My experience with Dr. Barresse and this Cooper Facility was one i will remember as a pleasant experience."/>
        <s v="All staff kind and friendly."/>
        <s v="No bad experiences.  He was excellent in his manner and - I feel he was outstanding."/>
        <s v="the dr was gentle and kind. he was gentle during the pelvic exam"/>
        <s v="Awesome attention and care. very pleased with my Dr. and staff"/>
        <s v="everyone was very pleasant in the office. Dr. Schaefer is always kind and compasionate"/>
        <s v="She is the best . I'm telling you that she is best doctor that I ever met!!!!!"/>
        <s v="This was the first time I seen this doctor and I was very happy with her.  She was easy to understand and very cordial.  I will definitely be going back to her to the future."/>
        <s v="great physician worth the wait"/>
        <s v="i was quite happy by the staff and doctor as i was seeing her for the first time."/>
        <s v="extremely good"/>
        <s v="she had all answers to all our questions"/>
        <s v="first time with this Dr and I absolutely love her, I wish her office was closer to me !! took a couple months to get in to this (or any) office for this type of visit."/>
        <s v="Good. I liked this doctor very much."/>
        <s v="the doctor was very good. she listened intently and was able to provide a diagnosis and care for me to feel better"/>
        <s v="the doctor is very friendly and explains everything"/>
        <s v="*Dr. Adriance is FANTASTIC, hands down the best doc I've dealt with at the Washington Township practice. She listens &amp; is truly caring &amp; has your/your baby's best interests in mind."/>
        <s v="it was a new provider and office location for me and I was extremely pleased."/>
        <s v="*Dr. Bruckler treats me with respect and makes me feel like she has my best interest in mind when suggesting solutions to my problems."/>
        <s v="The doctor &amp; nurse were both really great, it was my 1st time here.  They both made me feel comfortable."/>
        <s v="Dr Bruckler is excellent and always answers all my questions and concerns . I would recommended her to anyone"/>
        <s v="I always receive excellent care from everyone at this office.  The staff goes above &amp; beyond to make sure I have the best experience.  *Dr. Bruckler is so compassionate &amp; an excellent provider.  I'm relieved to have her on my team &amp; to have her as my doctor."/>
        <s v="I was really pleased with my dr. and the visit.  My dr. was really concerned about my situation.  She listen to me about what I was concerned about.  She answered every question &amp; concern. "/>
        <s v="everyone very nice made me feel Comfortable"/>
        <s v="quick and to the point. perfect for first thing Monday."/>
        <s v="Very pleasant staff"/>
        <s v="good overall"/>
        <s v="doctor Paula B and her staff were polite and professional I would and will recommend them"/>
        <s v="Great office!"/>
        <s v="Dr. Bruckler is a compassionate well educated women who has taken care of me amazingly"/>
        <s v="excellent experience - physician and staff were just lovely to work with"/>
        <s v="Always good experience. "/>
        <s v="Dr. Chen is a very professional and caring physician."/>
        <s v="very kind and professional staff"/>
        <s v="first visit with doctor Chen. very happy with courtesy and care provided."/>
        <s v="i was treated very well by everyone"/>
        <s v="all went well"/>
        <s v="Dr. Chen explains options exceptionally well."/>
        <s v="*Dr. Chen is a wonderful doctor.  He is very much thorough, professional and caring.  He delivered my twins and I could not be more grateful that he was on call that night.  He is by far my favorite OB at Cooper and I look forward to having him as my OB for my second pregnancy."/>
        <s v="Dr. Chen is a wonderful physician. He provides excellent care, answers all my questions in a patient and informative way, and has a kind, warm and considerate personality. I am so pleased to have found him and think he is one of the best doctors I have ever seen."/>
        <s v="I find Dr. Chen to be an excellent professional with great diagnostic skills."/>
        <s v="Dr. Chen is the best OB/GYN I've ever had. the exam wasn't painful as it had been in the past. He remembered me even after two and a half plus years of not seeing him. Great bedside manner, he was kind and made the whole process as comfortable as possible. He seemed to care!"/>
        <s v="First visit with Dr. Iavicoli &amp; I was very comfortable and impressed."/>
        <s v="Dr. Ivacoli is a great person."/>
        <s v="very great experience! she listened when I spoke, explained everything well"/>
        <s v="From the front desk check in to the dr. above &amp; beyond.  This is how all dr. appointments should be re:  *Dr. Iavicoli my family dr is *Dr. Decker.  His always the greatest Cooper is lucky to have him."/>
        <s v="pleasant staff"/>
        <s v="Dr Iavicoli has been my doctor for several years. The experience is always pleasant and informative. She is a great provider!"/>
        <s v="Dr. Iavocolli is a very sweet person, tries always to put you at ease and identifies what she is doing during the exam, even going so far as to ask your permission."/>
        <s v="great experience. great overall."/>
        <s v="This doctor was excellent, glad I found her - she was a referral from another Cooper Health Care provider"/>
        <s v="I didn't wait very long in the exam room until *Dr. Iavicoli came in to see me.  She was very kind and answered all of my questions patiently.  The visit was very positive!"/>
        <s v="The Dr. and the med student were very nice, very thorough."/>
        <s v="Dr. Ivacoli is the best!"/>
        <s v="*Dr. Louis is a wonderful doctor!  Staff is great too!"/>
        <s v="Dr. Iavicoli always takes time to talk about how I'm doing generally, my family, etc before addressing any gym issues.  she is always respectful, efficient and always inspires confidence."/>
        <s v="I always recommend Dr Iavicoli. She is very pleasant, makes you feel comfortable and most importantly she makes sure that she gives you a complete exam with the appropriate diagnostic testing. I have always had an excellent experience with the MA,s as well. Nicole is always very pleasant and willing to help with any concern."/>
        <s v="appt was 9:45. from that time in waiting room &amp; treatment room, doc came in at 10:50. she did apologize and say there was an emergency"/>
        <s v="respectful, professional, and kind."/>
        <s v="For the waiting time was very long 50 minutes! They should not put all the patients in the same day. The physician and her assistant were very nice, respectful. I will continue to visit that office."/>
        <s v="This was my first visit with *Dr. Suarez.  I'm pleased w/how thorough she was and all office workers &amp; nurses who attended me.  Very nice &amp; cleanliness surroundings."/>
        <s v="First time with this doctor.  she was very nice and made sure I was comfortable."/>
        <s v="Dr. Suarez was excellent!  She made sure to answer all my questions."/>
        <s v="First time seeing the Doctor and was very pleased with the experience!"/>
        <s v="last visit was very good, I am satisfied with Doctor, assistant, receptionist everything."/>
        <s v="*Dr. Suarez was so caring and compassionate.  This is the first time I saw her, but I will definitely continue with her in the future.  She listened to me and fully answered all my questions.  SHE WAS EXCELLENT.  I can't say enough about how calm she made me feel."/>
        <s v="90 minutes spent in the waiting room before being taken back to the exam room, for a well visit."/>
        <s v="I have a excellent experience. Thank you for everything."/>
        <s v="The wait time was 30 minutes in the waiting room and then after 30 minutes in the exam room, the MA came in and told me the doctor had another patient to see and then would be in with me. This was a totally of 1 hour my appointment time. I told the MA that I was going to leave and then suddenly Dr. Suarez came into the exam room. This is becoming the normal thing at this office. The wait times range from 1-2 hours, without fail. I will be looking for another office to go at this point."/>
        <s v="I waited one hour  after my scheduled appointment time before I was seen by a doctor"/>
        <s v="it was a great experience.  Everyone was very friendly and knowledgeable.  They took their time and explained things that I had questions about.  They made me feel very comfortable."/>
        <s v="I loved my doctor. she made it seem like I was the only patient she had all day. She answered all my questions and made me feel important."/>
        <s v="1. Front desk should be cheerful.  Even if on the phone, look at the patient and give her a smile and state you will be with her soon."/>
        <s v="Everyone was friendly and helpful"/>
        <s v="love the staff at Burlington dr Lamotta is the best"/>
        <s v="The physician had a female personnel in the exam room and he explained whatever he was going to do in a professional manner.  I was told about the test he did if it will be abnormal I will get a call if normal.  I will receive the report thru the mail. "/>
        <s v="My experience was great with the provider and the staff."/>
        <s v="Have been Dr. LaMotta's patient for a number of years.  Always a pleasant and satisfying appointment. Dr. LaMotta is genuinely concerned in my wellbeing."/>
        <s v="Dr. Lamotta is great! very prompt and listens to your concerns."/>
        <s v="It is comforting to know I'm always in very good care with *Dr. Siefring and his staff."/>
        <s v="No complaints regarding *Dr. Siefring.  So glad I chose him as one of my doctors."/>
        <s v="Love Dr. Siefring---he always goes over the past stuff before we jump into the present stuff---he talks about what is going on in our lives today along with doing his exam and checking what needs to be checked--he cares and that is nice"/>
        <s v="Love *Dr. Siefring and all of the staff.  He really cares about you &amp; what you have to say.  *Erin, *Sue &amp; *Sharon were excellent."/>
        <s v="Dr. Seifring is the best."/>
        <s v="I don't mind waiting because I know the doctor will take the time to listen to me and I won't feel rushed, so I know he treats his other patients the same way and therefore might get backed up on appt. times."/>
        <s v="this was my first visit and can say I was very comfortable with the Dr. and asst.  Great Doctor!!"/>
        <s v="As always, I felt that I was given excellent, high quality care by Dr Siefring and the staff at Cooper Gynecology."/>
        <s v="Dr. Siefring is a complete professional with an amazing personality that makes you feel more like family than patient. I would follow him to any practice! I hope you realize the rare gem you have with him!!"/>
        <s v="No problems. Staff and doctor is always helpful and very pleasant."/>
        <s v="very good was treated respectfuly"/>
        <s v="Wonderful doctor and support staff!"/>
        <s v="What a nice and caring doctor, never felt so comfortable with a dr."/>
        <s v="Provider was excellent, helping solve a medical problem that other doctors could not diagnosis for 5 years! "/>
        <s v="*Dr. Siefring has been my gym doctor for many years he is excellent."/>
        <s v="My son and I are alive due to  Dr. Seifring. I would recommend him. He is the best."/>
        <s v="Always the same GREAT!!!!"/>
        <s v="everything was perfect. love Dr. Siefring"/>
        <s v="I received outstanding care and courtesy throughout my scheduled visit."/>
        <s v="Everyone was very excellent. Thank you."/>
        <s v="overall good"/>
        <s v="Overall a great experience!"/>
        <s v="All the staff I saw were pleasant and helpful"/>
        <s v="great experience!  everyone was lovely"/>
        <s v="it was my first visit with *Dr. Kim.  She is very pleasant, treated me with respect, listened to my questions and medically very competent.  Thanks *Dr. Kim I love to continue with you as my OBGYN."/>
        <s v="Dr. Kim is great!"/>
        <s v="The reason I said that the  provider listened 'somewhat carefully to me' is probably more my fault than hers. I tend to speak rather quickly. As I am aware of the amount of time of a Cooper Office Visit I try to get as much in as quickly as possible!"/>
        <s v="The staff was amazing.  They scheduled my appointments 'back to back' allowing me to see two providers in a very timely fashion.  The entire office staff is a pleasure!"/>
        <s v="Everything was great!  It was an easy visit and I got all my concerns addressed."/>
        <s v="This was my first visit to Dr. Kim. She put me at ease and made me feel comfortable discussing my health issues."/>
        <s v="dr Kim is just outstanding. always feel she is tops in her profession and care"/>
        <s v="I love Dr. Kim as my ob/gyn I was with her since before I got pregnant with my daughter, so for 6 years she amazing."/>
        <s v="The room was quite warm, despite a fan, and I'm usually cold. I love *Dr. Kim!  She's very down-to-earth &amp; practical.  I messaged her through the portal a few months ago &amp; received a prompt, helpful, &amp; reassuring response. "/>
        <s v="great doctor, staff and office"/>
        <s v="God experience, the doctor was very calming."/>
        <s v="I have been coming to Dr. Kim for several years and she is always courteous and polite. I have recommended her to several of my friends."/>
        <s v="Doctor was soooo much better than former GYN: Ciapilli?"/>
        <s v="I had ga very positive experience"/>
        <s v="Doctor and staff very friendly and knowledgeable"/>
        <s v="I always have an good experience coming to see Dr. Hewlett. I never have a long wait. The office staff are also very pleasant"/>
        <s v="At check-in, staff provided extra service, looking up dates of prior visits and procedures, answering questions related to medicare and forms presented.  Dr. Hewlett was very thorough, and checked again about family history, medications (and reasons I'm not taking some), and my wellbeing.  He'd made a point of remembering or refreshing his memory about some details about my family, and talked of matters of common interest.  Check-out staff (same as check-in) again answered questions, scheduled a followup procedure, ad remained unfailingly pleasant."/>
        <s v="Very good - *Dr. Guy Hewlett &amp; *DR. Camille Green. "/>
        <s v="My wait was very understandable since The doctor told his time to review my record ask questions, listened and explained what he recommended as course of treatment."/>
        <s v="I answered this survey honestly. I did not see the provider per se. it was more of a nurse visit but we still received exceptional care."/>
        <s v="My experience with Dr. Siefring has always been nothing but great."/>
        <s v="Updates on wait time for Dr. visit would be strongly appreciated !!!!"/>
        <s v="Everything went well.  *Dr. Elshoreya is very thorough &amp; professional. "/>
        <s v="great care and experience. I called same day as appointment with a medical problem and this physician went out of his way to fit me into his full schedule so I could be seen. Very grateful and would highly recommend him."/>
        <s v="*Dr. Mama is an amazing doctor.  You usually have to wait for an appt. and in the waiting room, because he is very busy.  But he is well worth the wait.  His bedside manner, care, knowledge &amp; concerned are excellent!"/>
        <s v="*Dr. Mama is a very good ob/gyn.  He listens to his patients and spends a good amount of time explaining things.  "/>
        <s v="dr mama and his nurse are the best people ever. they very much care and it's a pleasure to see them every year"/>
        <s v="even though the wait was long and I don't remember how long because I don't care when it comes to seeing Dr. Mama, I would wait as long as I need to to see him, he is an awesome doctor and has helped me out so much I don't know where I would be today without him"/>
        <s v="best around"/>
        <s v="Dr Mama was amazing.  My doctor left the practice and this was the 1st time I saw him.  He was thorough, detailed and VERY informative.  Great office visit!"/>
        <s v="excellent relationship with a patient both the doctor and the nurse are awesome"/>
        <s v="everyone was very polite and no matter what location I go to because of Dr.Mama schedule everyone has always been very polite and Dr.Mama is the Best....."/>
        <s v="the wait was ok to be seen by the best and knowing he will answer all of your questions and that fact that he had an emergency patient come in.. Dr. Mama is an amazing doctor he takes care of his patients."/>
        <s v="Experience was very good. Doctor and staff very professional."/>
        <s v="Very pleasant office.  Doctor is excellent, would recommend."/>
        <s v="This was a very pleasant visit.  I will definitely continue to come to this office:  *Dr. Suarez is a very caring amazing doctor.  I will continue to be her patient."/>
        <s v="everyone was very nice"/>
        <s v="my experience was a very good one.  I love my new doctor there,  she is amazing women"/>
        <s v="Excellent Person all around!"/>
        <s v="everyone was really nice and Dr Buckler was a god send thank you! thank god for her and for Dr Mitchell-Williams"/>
        <s v="I was told upfront on the phone that I would have a wait and I did not mind because I was able to be squeezed into the schedule same day for concerns I was having. Everything was great from start to finish."/>
        <s v="Renee was a phenomenal ultrasound tech. She eased my fears at my 12 week pregnant appointment. She explained everything in depth."/>
        <s v="customer service staff are wonderful"/>
        <s v="my entire visit was pleasant"/>
        <s v="everyone in the Sewell office is amazing, the front desk staff is always helpful, Dr. Chen is beyond amazing and the ultrasound Technologists are fantastic!"/>
        <s v="This was my first time at this office and ever for this type of visit. I have to say I was very pleased with the professionalism of the staff and even how friendly they were. It helped put me at ease and made for a better visit. I think my techs name was either Janelle or Joanne, but she was so awesome. I really hope I get her again when I go back."/>
        <s v="i think this entire team is amazing. they have made my pregnancy enjoyable and also informative. i have learned alot. they are very understanding to my addiction history and never judge me and make me feel comfortabke. i would recomend them n i hve recomeneded 2 peoplw there so far."/>
        <s v="I had a great experience with my ultrasound technician. She was attentive and told me all about baby's health!!"/>
        <s v="Pleasant."/>
        <s v="the ultrasound technician was very sweet and respectful!the PSR Antionette was awesome!!"/>
        <s v="I thought all the staff were friendly and put me at ease. Antoinette on reception was especially friendly and helpful!"/>
        <s v="The staff was amazing! They were all friendly and and very informative. The facility was also nice and clean. I enjoyed my appointment and I look forward to going back for my next appointments. I will highly recommend to friends and family."/>
        <s v="I am really satisfy with all Cooper staff. Since I deliver my first baby in another hospital, I was a little concern about what to expect, but it has been nothing more than an excellent choice so far."/>
        <s v="my experience was quite pleasant"/>
        <s v="Wonderful experience from the receptionist to the sonogram tech to the Dr. I would definitely recommend Cooper!"/>
        <s v="We were not given digital images in cd for the ultrasound scan which was done.  This is being provided by all radiology departments in NJ and in other states.  If you can add that feature here it would help patients take digital copy of their records with them."/>
        <s v="tech was helpful &amp; informative during scanfront desk was courteous &amp; professional dr was amiable to my concerns &amp; offered insight"/>
        <s v="It was a good experience"/>
        <s v="I had a wonderful experience at Cooper, being a first time patient. Yvonne (Von) at the front desk was friendly, sweet and very professional. Michelle, the ultrasound technician who took care of me was wonderful and made me feel comfortable and at ease. she was also very sweet. As I walked over to get my blood drawn, the lady who took my blood ( sorry I forgot her name) was awesome as well. She was very thorough and explained all the necessary blood work and genetic testing that she recommended. overall, experience at Cooper was 5 stars!! looking forward to my next visits."/>
        <s v="Dr. Holzberg and his intern were very thorough and knowledgeable. They took my concerns seriously. The doctor did not treat him rather he set me to a specialist. He followed through to make sure I got an appointment with the specialist in an acceptable time frame."/>
        <s v="Always very attentive."/>
        <s v="I was pleased with the dr. &amp; staff they treated me good."/>
        <s v="*Dr. Holzberg was and is a very compassionate doctor.  I was caught in the middle of my doctor leaving Cooper and *Dr. Holzberg stepped in and ensured I was comfortable and aware of my procedure/progress.  And has been very compassionate through the process and recovery."/>
        <s v="Dr. Holzberg explained all the repairs needed to be done during surgery and answered all my questions. He treats you with respect."/>
        <s v="Everything went well"/>
        <s v="everyone was very helpful and Dr Holzberg is very easy to talk to and very kind."/>
        <s v="Felt very comfortable at this office."/>
        <s v="Dr Holzberg is the very best doctor. I recommend him to everyone."/>
        <s v="very good doctor"/>
        <s v="Everyone I saw was caring and professional."/>
        <s v="everyone in the office is nice, respectful, and professional. I am also able to get in and get out. It's a great place that I've already recommended to friends."/>
        <s v="very pleased to find urogynecologist.  I've had bladder/ pelvic floor issues and finally found helpful resource"/>
        <s v="I really enjoy this office and the staff. They are a really good group who deserve to be appreciated for the hard work."/>
        <s v="I was actually being discharged from Cooper Hospital on 9/18 after surgery with Dr. Lipetskaia on 9/17.  The whole experience with Dr. Lipetskaia and her staff and all the office visits in the past year have been great.  I am very happy with the result of the surgery and Dr. Lipetskaia and all Cooper staff including the hospital staff."/>
        <s v="I have always had a good experience with my visits to *Dr. Holzberg. Whenever I have questions he takes the time to explain them, and is always patient when I don't understand, &amp; explains it again."/>
        <s v="MY EXPERIENCE WAS VERY GOOD THEY ALL TREAT ME WELL AND POLITE WITH RESPECT,THANKS"/>
        <s v="dr Holzberg read my entire record and cared about the way I felt. the ladies in the front of the house were very professional"/>
        <s v="I received excellent care!"/>
        <s v="Great doctor."/>
        <s v="*Dr. Clements is a great doctor!  He listens always and he is always soft spoken.  His staff is wonderful, too."/>
        <s v="Love *Harry."/>
        <s v="prompt, courteous, informative"/>
        <s v="Dr Clements explained to me that it was probably  a hamstring injury and showed me an excerise to do. He then prescribed physical therapy and that worked out great. Doc did suggest a Cat Scan to ensure that there was no problem with my back. My insurance  carrier did not approve the cat scan. I thank God for Dr Clements and his expertise."/>
        <s v="I have always been very fortunate to have had Dr. David Clements as my excellent surgeon.  He takes great care of all of his patients.  He knows what is best to do for each particular case and will advise you accordingly.  He is very knowledgeable about exercise and how it can help you. He is a very nice, kind person who uses his talents to help other people."/>
        <s v="we were new to provider and wanted to show early incase any paper work was needed.  We are very pleased with Cooper and Dr Clements and his staff.  It was a positive experience."/>
        <s v="This entire experience was very positive for my child. The doctor was very caring towards Jack (who is only 9 years old). The doctor explained very thoroughly Jack's issues and follow up!  Overall, the visit was very positive for my son!"/>
        <s v="I saw Dr. as follow up to injection treatment I had over the past few months.This procedure was new to me. I was recommended to specialist for treatments which were followed up by this closing appointment w Dr. to check on my progress and keep me informed as to what should happen in the future. All my appointments were handled w respect and easy-to-understand directions by doctors, nurses and office staff.  I would definitely refer any friends and family to Cooper Doctors.     Thank you for asking!"/>
        <s v="everyone was courteous and professional. pleasant experience"/>
        <s v="very good I adore dr Graf he is a great doctor."/>
        <s v="Dr Graff is a Excellent Doc and from what I can tell an excellent Doctor. With this trauma I've experienced Dr Graff (my new orthopedic doctor).                                                     Sincerely Kerry Lickfield (609) 605-2952"/>
        <s v="Convenient, knowledgeable, --- overall good experience"/>
        <s v="*Dr. Freeland did a great job with my surgery and has fine communication skills. "/>
        <s v="This was the first time I saw *Dr. Freeland - I am an employee and when I called for an appt. for an acute problem, they saw me the next day!"/>
        <s v="Dr. Freeland is an awesome doctor. He's the only dr. that's been able to help me with my issue. I highly recommend him and will follow up with him for other issues in the future."/>
        <s v="very good keep up the good work Please. T U VERY MUCH."/>
        <s v="*Dr. Mashru is my bone hero!!!  I am walking today because God used his awesomeness to help me!!"/>
        <s v="Overall, it was a good visit."/>
        <s v="Doctor M. is great and Gina was wonderful --"/>
        <s v="great experience dr was very friendly and compassionate. would definitely recommend!!!"/>
        <s v="My visit was good, after the doctor did a general exam she said I was done. I wasn't sure I was okay because I'd slipped on water and wasn't certain I was fine."/>
        <s v="Was good."/>
        <s v="The Dr made me feel very comfortable.  He was personable and made me feel he genuinely cared and was giving me the options as he informed the next steps.  If I had my way, I would see him for all my needs"/>
        <s v="We love seeing *Dr. Yun.  He is very pleasant.  I usually come with my husband and great granddaughter and she love to watch him and he is always kind to both of them as well. "/>
        <s v="like my visit and my Dr. and all in the office are all nice to me."/>
        <s v="Staff were very professional and courteous."/>
        <s v="*Dr. Jack Shilling, MD examined &amp; tested my leg (rt.) &amp; explained what procedure he would advise I take, I thought he was great in his explanation &amp; expertise of my problem.  Was extremely satisfied &amp; was so happy &amp; relieved of the diagnosis.  He wants to see me in 3 mths.  Sincerely.  Maria Aspite"/>
        <s v="Good experience.  "/>
        <s v="Overall my experience was good.  Office staff was very pleasant and professional.  The physician was very informative and he listened which is quite important to me. "/>
        <s v="Have followed *Dr. Shilling since 2006.  Would only have him do my knee replacements.  Had complete confidence in him."/>
        <s v="Very informative meeting with Dr. Shilling.  He gave me several avenues for future therapies.  He was polite and listened to my questions and concerns."/>
        <s v="very good, first time seeing Dr. Shilling. very good experience,happy to have him as my surgeon!"/>
        <s v="Very pleasant First visit. Received a load of information  regarding my condition &amp; awaiting a call back for further resolution."/>
        <s v="very good the doctor and staff members were very nice."/>
        <s v="this dr was very proficient"/>
        <s v="everyone was great , Nicole was extremely helpful and professional, Dr shilling was very interested in my health and very good at explaining everything to me. thank you"/>
        <s v="EXCELLENT STAFF ,VERY PROFESSIONAL AND COURTEOUS."/>
        <s v="My positive experience began even prior to my visit. it began when I made the call for an appointment, needing assistance when driving and lost and the welcoming staff when first entering the office. it was the same throughout the appointment, with the doctor having a good team to support him. Very cohesive staff and physician, working as a team."/>
        <s v="Everyone was very pleasant and helpful and went out of their way to accommodate me."/>
        <s v="They are the best the whole entire staff."/>
        <s v="Everyone was very friendly &amp; warm - *Dr. Miller &amp; staff show a great deal of care in patient &amp; condition - always feel good &amp; have a smile when leaving office. "/>
        <s v="Norma- was extremely helpful and went above and beyond the call of duty.  When I called for an appt w/Dr. Miller I was told to get an xray and have my GP give me a script.  I called my GP 2 days in a row and had no response (another hospital). Norma happened to call me to confirm my appt and I told her my problem.  She helped me by having a PA write up the script.  She offered to fax it to me or the xray provider.  I decided to pick it up and she had it ready.  She was helpful, positive and went beyond the call of duty.  Dr. Miller is outstanding but this is an example of how he surrounds himself with competent, caring staff."/>
        <s v="excellent care  very caring dr"/>
        <s v="excellent doctor and staff"/>
        <s v="THIS WAS MY FIRST VISIT TO DR. MILLER, AND HE WAS MOST IMPRESSIVE"/>
        <s v="As usual Dr Miller and his team is on top of everything!!! That's why I'm proud to say I have recommended Cooper to my friends (who have gone to Cooper for surgery) with very good results."/>
        <s v="Dr Miller was able to schedule surgery for me the Dr Miller scheduled surgery the day after seeing me in the office and then made a special trip to the PA office the day after surgery to change the dressing. I appreciated his acting on the urgent need for my surgery."/>
        <s v="Great people!  Listen carefully to what I had to say and answered completely and in terms I understood."/>
        <s v="*Dr. Cody Clinton is wonderful. He is thorough, patient and explains things clearly. He has a wonderful demeanor so glad I found you guys!!"/>
        <s v="I saw the doctor for just a few minutes but found him to be considerate and helpful."/>
        <s v="excellent visit..received excellent carw"/>
        <s v="I like Dr. Fuller.  Both my visits with him have been pleasant and informative."/>
        <s v="doctor answered questions  and was very competent"/>
        <s v="great assessment."/>
        <s v="I've been lucky to have seen Dr. Gealt previously for a separate injury. I was very pleased to find that he would be my dr this time around"/>
        <s v="I'm very happy with my care."/>
        <s v="*Dr. Gealt was very personable &amp; thorough."/>
        <s v="DR. GEALT IS THE BEST!!!!  DONNA IS THE BEST ORTHO/RAD TECH!!!"/>
        <s v="I would keep coming as needed. "/>
        <s v="Dr. Result and his assistant,  Barbara, were wonderful.  I had cortisone shots in both knees and received a prescription for PT.  Everyone  at Cooper Bone and Joint in Voorhees were kin, pleasant and ON TIME!!!"/>
        <s v="very pleased with everyone I met. office was clean. doctor was on time and spent enough time to answer all my concerns. I am very glad to have switched to Cooper"/>
        <s v="Gr Gealt is a wonderful and experienced physician.  he made my son feel very at ease, which for me was the most important thing."/>
        <s v="*Dr. Pollard and his staff are a very professional, friendly group. Love them!"/>
        <s v="awesome place would recommend to anyone."/>
        <s v="*Dr. Pollard's front desk personnel, his staff and the people checking you out are awesome, always smiling, courteous and a pleasure to deal with.  *Dr. Pollard is great w/sense humor."/>
        <s v="Very good care, excellent understanding and consideration of severity of distress."/>
        <s v="Dr. Pollard seemed very nice &amp; concerned towards me. He explained everything to me in detail."/>
        <s v="*Dr. Pollard is excellent."/>
        <s v="Courtesy &amp; professionalism was excellent."/>
        <s v="always a positive experience"/>
        <s v="it was a pretty pleasant experience,"/>
        <s v="Very good.  This world need more doctor like him."/>
        <s v="Very well run office."/>
        <s v="I have never had an experience here that was anything less then great! Everyone was kind, helpful, patient, and willing to answer my many questions."/>
        <s v="very excellent dr amd staff"/>
        <s v="everything was the way it should be. Love Dr Tase, it's always a good and pleasant office visit."/>
        <s v="Everyone was very helpful."/>
        <s v="all my questions and concerns were answered."/>
        <s v="every experience was good with Dr Tase!"/>
        <s v="This was my 1st visit.  The facilities and people working at Cooper are awesome.  This physician understood my needs and was very happy when he wanted to explore move."/>
        <s v="My experience may not have been typical, because I emailed the BJ admin. director to get a  same-day appt, but the staff did not know that and all were pleasant, concerned, professional &amp; caring.  Despite my injury, it was a great experience overall - Could not imagine better care anywhere."/>
        <s v="everyone was pleasant and Dr Freeland was great with my daughter"/>
        <s v="This was a follow-up for a 95 year old who had emergency surgery for a broken femur nearly two weeks ago.  Aside from the surgery she'd never seen the doctor before.  She was delivered by medical transport.  Once I (Her 72 year old son with medical POA and POA)) spoke with medical staff they seemed responsive albeit a bit surprised by what was a not typical visit to the center.  I was able to get both the surgical follow-up and the follow-up for an earlier humerus fracture/s done at once...for that my Mom and I are greatful."/>
        <s v="This is the 1st time ever visiting this provider.  He was very personable."/>
        <s v="very  good experience"/>
        <s v="Very good experience. Dr. Yun does listen to me and discuss as needed. Job well done."/>
        <s v="Everything was good overall. "/>
        <s v="good exam explained treatment well &amp;gave options for treatment needed"/>
        <s v="okay..fine..courtious"/>
        <s v="I have never had a ny problem when I have a  appointment"/>
        <s v="Everyone at this facility was very kind and attentive to our needs.  *Dr. Jack Shilling is an amazing surgeon and human being.  He is the REAL DEAL putting my dad's best interest &amp; quality of recovery as top priority.  I was very fortunate to have him and his team assigned to my dad's hip procedure. "/>
        <s v="dr shilling is the very best a dr should be : professional,empathetic,and he listens. I know I am a person to him, not just another hip. His staff follows suit."/>
        <s v="Generally a fair to good experience although everyone I came in contact with appeared somewhat robotic."/>
        <s v="exceeded my expectations"/>
        <s v="*Dr. Shilling was excellent and helped me tremendously."/>
        <s v="Long wait time to see doctor but he apologized and spent a good amount of time with me. He listened and didn't make me feel rushed."/>
        <s v="Staff very nice, *dr. very nice.  Explain &amp; answered all my questions concerning my surgery.   "/>
        <s v="Overall it was very good! No complaints"/>
        <s v="Dr Schilling was very pleasant, highly informative, and gave me confidence in his diagnosis.  He carefully explained his findings and was able to suggest confident recommendations as how to proceed in alleviating my symptoms.  Will follow up with his recommendations and see him in 6 weeks."/>
        <s v="*Dr. Fedorka was very professional and I would refer my friends &amp; family to her for care."/>
        <s v="*Dr. Fedorka is a great doctor!  The staff at Cooper Voorhees are great also!"/>
        <s v="I am very pleased with ALL the staff and facilities of Cooper related to my recent injury &amp; surgery.  I love *Dr. Fedorka &amp; the bone &amp; joint PT team in Glassboro."/>
        <s v="excellent experience from check-in to sign out."/>
        <s v="Dr. Fedorka was fantastic as was her staff."/>
        <s v="the visit was a good experience, questions answered clearly, doctor very polite and pleasant. the doctor was not rushed and made me feel comfortable. I had a good experience with the doctor, nurses, x-ray tech, the person I spoke with to schedule my next appointment. after the experience I decided to use cooper rehab for my pt. I spoke with Wendy there and was also impressed with them."/>
        <s v="my whole experience was excellent &amp; Dr Kleiner was  very informative &amp; kind."/>
        <s v="Everything was good."/>
        <s v="excellent visit"/>
        <s v="Very good I preferred *Dr. Dolch to the podiatrist I see."/>
        <s v="91 year old patient was transported from a rehab facility and arrived 40 minutes before scheduled time.  The staff took him in early and this was very much appreciated."/>
        <s v="everyone was helpful and extremely nice!"/>
        <s v="*Dr. Mashru was informative and caring about my left leg.  He explained the about the knee replacement surgery."/>
        <s v="always satisfied when I come here"/>
        <s v="I called to see if they were running on time and they told me I could come right over, I work across from the facility so it was convenient for me to do so. Very Nice from he front line to the Doctor and even the call center was helpful in that they called to see how the schedule was looking."/>
        <s v="Everything at the visit was great nothing bad."/>
        <s v="Dr. Clinton is very pleasant, knowledgeable and thorough.  He provides an excellent assessment and listens.  He showed me how to incorporate specific stretching exercises to alleviate pain.  I would recommend him highly to family, friends and co-workers without hesitation."/>
        <s v="As a New patient, my overall experience was good. Nurse was pleasant and first time seeing Dr. Clements so we still need to figure out what my overall status is."/>
        <s v="Very helpful about my condition and choice of treatment available."/>
        <s v="*Dr. Fuller and his staff are very pleasant.  Thank you *Dr. Fuller for getting my legs back together, so I will be able to walk again."/>
        <s v="My experience with Dr. Fuller, was amazing! It was my first time meeting him and he was very pleasant. He was very detailed as he was speaking to me. He also had a resident doctor and a student in the room which was nice since I am sure he was teaching them. I felt very comfortable with him. He explained a lot of things I did not know from my previous visits with others doctors. It is always good to know things whether it is good or bad."/>
        <s v="Great experience with Dr. Fuller and NP Tom."/>
        <s v="dr fuller and his team were excellent!"/>
        <s v="The visit was pleasant/comfortable/satisfactory."/>
        <s v="Always a very good experience. "/>
        <s v="Very Nice personnel and very professional -each person said their names and also made sure their badge was facing out.  Efficient"/>
        <s v="everyone was nice"/>
        <s v="My overall experience in this office was fair. The physician and his assistant were pleasant and professional."/>
        <s v="I could not be happier with the care &amp; concern of my internist *Dr. Leuzzi, I deal with chronic pain but had been dealing with severe shoulder pain for more than 3 weeks.  *Dr. Leuzzi and *Dr. Mayer addressed this the day of my visit I received a thorough exam by *Dr. Mayer and she resolved my problem that day!!!  I was so depressed &amp; desperate &amp; now have hope!!!"/>
        <s v="excellent interaction with a caring provider"/>
        <s v="I love Cooper at the Rips Center! Everyone is wonderful."/>
        <s v="Dr. Mayer was a fabulous addition to the Cooper team at Ripa. I hope you can keep her there. She's awesome. I find the Ripa Center to be a great place."/>
        <s v="Dr. Lackman and his staff continue to provide professional and courteous service without question."/>
        <s v="Great doctor. Good visit."/>
        <s v="*Dr. Lackman has been treating me for over 10 yrs. he is excellent!"/>
        <s v="Dr. Lackman and everyone on his staff are always pleasant and professional.  I have been seeing him for 11 years"/>
        <s v="Wonderful doctor and staff."/>
        <s v="I am very pleased with Dr Kim. He always has my best interest at heart"/>
        <s v="Everyone in that office is always pleasant and helpful! I couldn't ask for a better office to treat my son. They are awesome with my child and myself, always listens and fully answers all of our questions. Dr. Kim is amazing."/>
        <s v="excellent service very nice staff"/>
        <s v="Dr. Kim is wonderful. He is kind, concerned and very informed about my issues. My questions get answered and I understand what he explains. Thank you"/>
        <s v="From the time I made the appt. on the phone till the time I walked out of the appt. every person I dealt with was exceptional &amp; very pleasant !"/>
        <s v="Joanne - receptionist was helpful and pleasant. Nurse- Maureen- approachable and professional."/>
        <s v="Dr. Kim is a wonderful and compassionate doctor.  He explains things clearly.  I think he is one of the best doctors I have every met.  I have nothing but praise, awe and admiration for Dr. Kim. (and I see a lot of doctors!)."/>
        <s v="All good experiences."/>
        <s v="very positive experience all around!"/>
        <s v="Always the very best of care possible, excellent doctor-patient interaction and information, all staff were excellent in handling my care!"/>
        <s v="visiting with dr Kim is always a good experience. he always answers my questions and is very kind."/>
        <s v="This was the first with a cancer that required immediate attention 3 DAYS elapsed from diagnosis to successful complex operation.  *Heidi Smith NP was awesome!  Thank-you so much for your awesome care!"/>
        <s v="all good experiences. great staff"/>
        <s v="exceptional experience. Dr. Kim was very thorough in his questions &amp; treated my Mother like a person not a number. the purpose of this visit was s second opinion."/>
        <s v="Very impressed with their attention to detail and eagerness to listen to what I wanted to say."/>
        <s v="good experiencewait time wasnt bad because i was informed that it could be a little longer than usual due to the type of practice"/>
        <s v="excellent care."/>
        <s v="From the time I was greeted by Sandy, shown to the exam room by a nurse and met with Dr. Kim, I felt very comfortable. Fran and Dr. Kim were in the room quickly and the appt went smoothly. Dr. Kim took time to explain things to us and answered all of our question. Thia is a great staff with excellent doctors. I have been with this office for years and have never had a bad experience. They get an A"/>
        <s v="Very pleased with *Dr. Gutowski &amp; her staff."/>
        <s v="everyone was very professional"/>
        <s v="Everything went well !"/>
        <s v="We are monitoring a condition which may become painful and require a procedure w/complications.  *Dr. G discussed how this may evolve in a calm, clear and concise manner, always encouraging a 2 way discussion."/>
        <s v="my experience with Dr. Tae Won Kim and his associates and staff go above and beyond all my expectations. i recommend them to everyone suffering with conditions that he can treat."/>
        <s v="this is the best office we've ever been to.  efficient, friendly, knowledgeable, professional."/>
        <s v="Every thing was overly good."/>
        <s v="Very good with operating room team - made me feel very comfortable and confident that all would be fine - REALLY LIKE *DR. GUTOWSKI."/>
        <s v="great experience and know what there doing"/>
        <s v="extremely pleasant staff and provider listened to my concerns and provided answers to my questions."/>
        <s v="Very professional facility. Addressed all of my medical concerns and gave me Peace of Mind."/>
        <s v="*Dr. Clinton provided excellent care &amp; treatment.  He always made me feel comfortable &amp; welcome.  Listened with compassion to all my comments &amp; questions.  I feel completely healed from his treatment."/>
        <s v="Everyone was very courteous and helpful."/>
        <s v="great treatment handled pleasantly and quickly"/>
        <s v="Physician had all her records upon entering the room to speak to her. Physician was interested in her opinion.   Physician gave her a needle, but 'it didn't hurt at all.'  She feels much better since that injection. She likes the fact that physician had a plan of action. She already recommended him to some of her friends in her age group."/>
        <s v="everyone was excellent"/>
        <s v="not much else to say now"/>
        <s v="It was fun interacting with the medical students."/>
        <s v="*Dr. Ramirez is the best also my PCP *Dr. Heck. "/>
        <s v="Everyone was very professional and polite. I loved that I didn't have to  wait long at all. I loved how I was treated."/>
        <s v="Dr. Ramirez is amazing he listens and he always listening explainable and professional"/>
        <s v="Overall GOOD!"/>
        <s v="Nice office, efficient staff.  Called office after visit, asked for scheduling nurse to contact me.  Called ONLY several hrs. later.  Pleasantly surprised.  Office staff and scheduler were VERY helpful and efficient.  Scheduler gave me several days/times to choose from.  Quite pleasant!  I think her name was *Rowana."/>
        <s v="My doctor is a very good doctor he is caring.  He also has a good bedside manner."/>
        <s v="The staff was very professional.  Took care of.  All needs/including Q/A excellent."/>
        <s v="This was  1st visit for my mother. Dr Mayer was very through and patient with her and very detailed."/>
        <s v="Very pleased with provider, had previous experience when she was with ARIA"/>
        <s v="Great Office"/>
        <s v="Exceptional experience at Cooper!!!"/>
        <s v="It is 15 minutes from my home, parking is plentiful, it is a new facility, personall are pleasent and knowledgeable and Dr. Miller is the best."/>
        <s v="Entire surgical experience, office visits &amp; personnel were excellent and I recommend Cooper to everyone."/>
        <s v="Excellent Care I love Cooper it's the BEST!!"/>
        <s v="very pleased with all"/>
        <s v="I've had a very good experience with *Dr. Dolch and have already recommended him to other ppl."/>
        <s v="the technician who spoke to me after the doctor was extremely helpful in listening and answering questions, and offering advice on how to recover and what exercises I could do with a knee brace."/>
        <s v="Bridget Sprouse and Wayne were amazing keeping Gianna calm and explaining what they were going to do."/>
        <s v="Employees are very friendly."/>
        <s v="Very pleasant doctors &amp; people working there."/>
        <s v="Excellent!!!"/>
        <s v="This consultations by this provider was very informative and helpful for future considerations for care. "/>
        <s v="Dr. Freeland is the best!  He is kind, listens attentively, and seems to genuinely care about his patients."/>
        <s v="ortho tech was very helpful.  can't remember his name."/>
        <s v="Over all 'very good'."/>
        <s v="all good just started seeing this doctor for my Ankle i have a hard tome moving around and in pain a lot"/>
        <s v="Dr Freeland and his staff are best,Cooper Bone and Joint is awesome."/>
        <s v="Dr Freeland is an excellent physician.  he spent a lot of time with me explaining reason for surgery I had.  I highly recommend him to my friends.  he has wonderful reassuring  manner which I appreciated."/>
        <s v="overall experience was very good."/>
        <s v="Very happy with the care at ortho Harsboro office all employees &amp; *Dr. Clinton excellent!"/>
        <s v="Friendly reception, prompt, medical assistants {friendly) accommodating.  I enjoy the satellite offices much more the Cooper Plaza offices.  The staff are much more at ease, I drive twice as far, twice as long to visit the off campus offices because of the positive attitudes."/>
        <s v="great experiences dr Clinton in the best"/>
        <s v="First visit was very pleasant"/>
        <s v="No issues."/>
        <s v="*Dr. Clinton listened and explained very well."/>
        <s v="This was a great experience, I was nervous and the doctor assured me it was a common condition and that I'd be okay in the long run which was great to hear and put me at ease. I am very happy with my experience at Cooper."/>
        <s v="I was very impressed with the care and courteous behavior of Dr. Clinton and his entire staff."/>
        <s v="nothing but very good things to say. you have an excellent staff! Great Doctors and nurses. I wouldn't go any where else!"/>
        <s v="Had very good experience at dr. office did have to wait until dr. came in he was delayed by 30 mins. "/>
        <s v="Dr Clinton apologized and explained the delay when he got into the room.  He showed great respect for my time and as per usual, he did not rush my visit."/>
        <s v="I was 30 minutes early for my appointment and they took me right away. Dr Ramirez is a wonderful doctor."/>
        <s v="I could not have asked for a sooner appointment. I called Tuesday evening and my son's appointment was first thing Wednesday morning. We did not wait and I could not be happier with the results! Everyone was very professional from the front desk to the Tech to the Physician!"/>
        <s v="Very pleasant and compassionate provider. Listened to my concerns, thorough, never rushed me. Gentle. Frequently made eye contact."/>
        <s v="great dr and great staff always look giward to my checkups dnt change u need to keep this staff"/>
        <s v="It was a good experience over all."/>
        <s v="I had no bad experiences - just good."/>
        <s v="Every one was nice!!"/>
        <s v="All of the 9ffice staff was very friendly and helpful even going out of their way to do so. I would definitely recommend this facility to my family and friends!!"/>
        <s v="Overall my experience was excellent"/>
        <s v="another good visit with Dr. Yun"/>
        <s v="I was very pleased with my services just wish they had something closer in _____ area -  Staff was very professional &amp; warm -"/>
        <s v="team was very nice and respectful"/>
        <s v="This is the nicest office I've ever been to. The staff and Dr were amazingly kind and easy to understand."/>
        <s v="Dr Yun was perfect. great manner and expertise."/>
        <s v="good.thanks"/>
        <s v="*Dr. Fedorka has been fantastic! Answered ALL my questions, shows genuine concern, interest &amp; compassion."/>
        <s v="I have to say the provider has been very professional and has excellent bedside manner very understanding and very helpful best provider ever."/>
        <s v="I am very pleased with the care and concerns shown and demonstrated during my visit!"/>
        <s v="Overall I'm happy with healing process I'm going through. Thank you!"/>
        <s v="*Dr. Fedorka was excellent in every way.  I would recommend her 100%."/>
        <s v="overall, very good experience"/>
        <s v="I was so relieved to have someone diagnose my problem and get right down to business solving my major problem very quickly &amp; effective."/>
        <s v="very pleased with my visit! looking forward to my next appointment."/>
        <s v="Over all very good experience."/>
        <s v="Treatment by doctor and all staff was excellent."/>
        <s v="Nice office.  Team work -"/>
        <s v="I was very pleasant and very informed."/>
        <s v="excellent staff, good doctor but there are to quit to rush you out of the office otherwise everything is great"/>
        <s v="*Dr. Zell &amp; all staff are excellent care providers &amp; very very personable staff. "/>
        <s v="Just visit was a good experience. "/>
        <s v="Every thing was effect as usual. Dr Zell is the best doctor!"/>
        <s v="Every one I saw was very attentive, professional and kind.  The first page of this survey didn't have my provider's name on it. It just said 'Your Provider'.  I want to make sure to clarify my provider is Dr Brian Zell. Superb doctor and staff!"/>
        <s v="Cannot say enough good about *Dr. Zell, his staff &amp; the nurses."/>
        <s v="best experience I have ever had seeing any doctor."/>
        <s v="Have a lot of faith in *Dr. Zell.  He was highly recommended."/>
        <s v="*Dr. Zell has put me back together many times over the almost 20 years that I have gone to him.  He is a good man and excellent doctor.  I have even sent my only son to him.  Wonderful human."/>
        <s v="*Dr. Zell is competent; if you call a question, he will answer it."/>
        <s v="Its always a pleasure to work with Dr. Zell ands his full staff."/>
        <s v="every thing went very well"/>
        <s v="The doctor helped me with my shoulder pain."/>
        <s v="*Dr. Mayer is an excellent, compassionate physician who has always provide high quality care.  I appreciate her being there for my family &amp; me.  Glad I found her again!"/>
        <s v="I have seen *Dr. Mayer for years...  I followed her to Cooper Bone &amp; Joint.  Love her... she is amazing!"/>
        <s v="*Dr. Mayer is most considerate, knowledgeable &amp; compassionate regarding my care &amp; incorporated my background (demographics) information related to answering my health care concern.  Outstanding provider!"/>
        <s v="Cooper always pervades the best care!"/>
        <s v="Friendly and pleasant atmosphere. Dr. Mayer explained my knee pain and made sure I understood it. Did procedure on knee and it was painless. Dr. Mayer has an excellent bedside manner!"/>
        <s v="everything went great"/>
        <s v="Dr. Mayer is excellent! I hope you are able to keep her on your staff."/>
        <s v="very pleasant staff . Dr and assistant where great also."/>
        <s v="was very impressed with the Dr."/>
        <s v="*Dr. Ganguly is my pain mgmt. I am very happy with.  New point is my mental health very happy with."/>
        <s v="*Dr. Ganguly always tries to help me in any way he can.  With all my medical issues, he shows me companion, sincerity and a advocate for my care -"/>
        <s v="everything went good"/>
        <s v="the doctor I had was  very informative  and very patient  and professional and well spoken. the doctor made my visit reassuring  and very comfortable..."/>
        <s v="I had questions about upcoming operation.  *Dr. Sehdev took the time to show and explain to me about some which answered all my questions. "/>
        <s v="first time I have been seen by this doctor, very pleased. he exhibited genuine concern for my health and answered my only question satisfactorly"/>
        <s v="*Dr. Sabia and the staff are all wonderful, sensitive and compassionate."/>
        <s v="I had a very pleasant experience. I recommend Cooper Health to everyone."/>
        <s v="I was very pleased with the initial consultation with Dr Michael Sabia."/>
        <s v="excellent as usual."/>
        <s v="The Dr was personable answered my questions I would highly recommend him to anyone having pain"/>
        <s v="Came right in after nurse was finished."/>
        <s v="Everyone was incredibly helpful and the reviews of Dr. Sabia do not do him justice.  He is an amazing doctor.  I am overjoyed with the results of my visit, the diagnosis, and treatment plan."/>
        <s v="Excellent - Professional."/>
        <s v="All very excellent - very pleased."/>
        <s v="Excellent Experience --Feel very confident in Dr. Sabia"/>
        <s v="Doctor was fantastic!!"/>
        <s v="excellent , professional. care. thankyou"/>
        <s v="very pleasant atmosphere n staff all hood"/>
        <s v="A very positive visit in every respect!"/>
        <s v="Dr Sabia is an excellent Dr and my experiences with him were all exceptional!"/>
        <s v="Dr. Sabia explains everything clearly and answers all questions."/>
        <s v="Dr. Sedhev is compassionate and is an excellent physician."/>
        <s v="The staff and dr. were very helpful of answering any question and concerns I had. "/>
        <s v="*Dr. Angelo is top rate.  He is very proficient in including all other specialists into his care structure."/>
        <s v="Excellent doctor and department. "/>
        <s v="everyone was respectful. kind and very patient.  dr Angelo is the best.  thank you for being so helpful"/>
        <s v="always caring and professional"/>
        <s v="everyone is very professional"/>
        <s v="professional &amp; efficient"/>
        <s v="Smooth and easy.  Dr Hardy was a pleasure to work with."/>
        <s v="I always have good visits with Dr. Hardy from the receptionist desk to the doctor."/>
        <s v="very supportive and understanding of pain issue's"/>
        <s v="overall experience was wonderful. Couldn't ask for a better physician. Loved the new renovations."/>
        <s v="everyone that was working that Night was very friendly and pleasant"/>
        <s v="Provider was very helpful - she helped finally solve the issue that has been going on with my child since birth.  Very intelligent &amp; sweet doctor."/>
        <s v="all staff are consistent, caring, easy to talk to"/>
        <s v="We have been coming to Dr. Bright for the past 3 years. She has always been courteous, patience and understanding with my child and my family. She always makes us feel comfortable and just an overall good person. I will continue to come to her for as long as we can!"/>
        <s v="Dr Bright and her Resident were wonderful! They both were very thorough and addressed my and my son's concerns clearly. Wr are new to her practice and are very glad we switched to her team."/>
        <s v="*Dr. Bright was very wonderful and patient but she went above and beyond to answer all questions for my daughter.  *Dr. Bright is the best. "/>
        <s v="Love it here"/>
        <s v="great experience.  staff is awesome."/>
        <s v="My experience was very good thank you."/>
        <s v="My overall experience was exceptional on this visit.  The office staff was wonderful and very professional and attentive.  The tech/RN listened to all my concerns and answered all my questions.  *Dr. Leoporli was EXCEPTIONAL.  We usually do not see her _____ I was very very pleased with for and how she listens to all my concerns.  She reviewed Skyler's with her and how she listened to all my concerns.  She reviewed Skyler's chart and listened and discussed her medical hx from birth to current date.  She took her time with us and didn't act like she was in a _____ to get out of the room.  She was very concerned with Skyler's overall well being.  She ordered blood work and psychologist testing and therapy.  When the blood work results came in she personally called regarding the results.  I was extremely impressed with her professionalism and overall compassion for my granddaughter.  As a nurse and nurse educator compassion is one of the key factors a person must have entering the medical field.  Without compassion and lack of empathy one should not enter the medical profession.  *Dr. Leopardi most definitely display's both actually let me restate:  *Dr. Leopardi MOST definitely display's professionalism, caring, COMPASSION, empathy, provides her complete attention while listening to concerns, is very knowledgeable, respectful, and thorough.  I would _____ recommend *Dr. Leopardi and look forward to our next visit in the fall.  Sincerely Terri Holoten"/>
        <s v="Dr Leopardi is the kindest physician, both of my kids love her!"/>
        <s v="Abbi was very helpful and friendly when checking us in.  We know Maryann from Dr. Chao's other office, and she's always very pleasant.  I don't remember lady's name at checkout (I know that I should by now!).  She was very nice and helpful as well."/>
        <s v="*Abbi was friendly and courteous when checking us in.  *Mary Ann is always nice.  *Dr. Leopardi gave us the physical forms (PPE) right away.  Usually it takes ten business days (up to)."/>
        <s v="nothing bad. always excellent care"/>
        <s v="We love *Dr. Leopardi -  We specifically schedule appts. for Sadie months in advance in order to have *Dr. Leopardi as our provider.  We also drive 45 mins. to Sewell.  She is empathetic &amp; very patient and always answers our questions/concerns the best she can. "/>
        <s v="I appreciated that the receptionist, nurse, and doctor informed me of the reason we weren't seeing our usual provider (the provider with whom the appointment was scheduled)."/>
        <s v="Was very pleased with visit."/>
        <s v="it was great"/>
        <s v="Dr. Leopardi is EXCELLENT. She is attentive, kind, and thorough. She is timely and efficient. Every time we leave after seeing her, we are always very pleased and thankful she is our children's doctor."/>
        <s v="*Dr. Chao was very thorough, took his time &amp; was patient with my sick/cranky son.  He even offered tips for preventative healthcare &amp; wellness that were related to our sick office visit."/>
        <s v="*Dr. Chao is a fantastic doctor.  Very thorough."/>
        <s v="*Dr. Chao is the best doctor in a long time.  Takes his time &amp; listens so well.  I love him.  Need more old school doctors."/>
        <s v="great visit, doctor took his time to come up with a solution. I was extremely satisfied"/>
        <s v="Furst time there and each staff memener we encountered was excellent. Kim was especially good with my daughter. would recommend."/>
        <s v="Dr. Chao is very detailed and my children love &amp; trust him as a doctor. He answered every questions in a very professional way."/>
        <s v="Everything was wonderful. Brittany the tech was amazing with my child."/>
        <s v="Everything was wonderful. Brittany the tech was great with my child and Regina was so helpful with scheduling my appointment."/>
        <s v="*Dr. K. is awesome.  The MA's *Alexis &amp; *Niki are amazing and get the job done.  The PSR M_____ is always very polite.  I love Cooper Pediatrics in Burlington."/>
        <s v="I like Cooper Hospital in general - They are always helpful and alway on time. The team are loving and caring. They should keep up the good work."/>
        <s v="it was just a consultation appointment but loved the doctor and staff"/>
        <s v="All was perfect!thank you for your exelent services.I'm very happy with your attention."/>
        <s v="Great Dr. V_____, and staff."/>
        <s v="Excellent doctor, we love her!"/>
        <s v="I love everything about this practice, from the receptionist to the doctors."/>
        <s v="I absolutely love this practice. We drive from Trenton to this office when I have several other local pediatricians nearby. It's THAT good!"/>
        <s v="very pleased with the office now verses a few years ago. the nurse calls you back, the appt times are available right away and the staff are very friendly...and with the well visits they give the children options of books...love it"/>
        <s v="excellent experience Dr.Karmolovich truly goes above and beyond"/>
        <s v="My kids have been seeing Dr. Karmilovich since they were born and we adore her. The office itself has had some ups and downs with how we are treated but the doctor has always been outstanding."/>
        <s v="Love Dr. K she made my child feel very comfortable. Alexis was pleasant as always"/>
        <s v="the doctor was wonderful! she listened carefully to my concerns and enjoyed my son and his continuous chatter. She shared he thoughts and followed up in an x-ray as soon as she got the results (at about 6pm on a Monday night). I appreciated her and would definitely recommend her to others"/>
        <s v="We love Dr. Karmilovich! Never a disappointing appointment when we meet with her!"/>
        <s v="wonderful experience the staff is amazing in the Burlington office"/>
        <s v="i like my experience there and i would take my son there again and he seem happy there. I'm glad I switched doctors office and doctors,physicians."/>
        <s v="My child was very comfortable with this doctor more than the others he has seen previously."/>
        <s v="*Dr. Tucker was excellent."/>
        <s v="I mostly forgot what was happening at that time.  I take this survey after the fact.  Mostly forgot.  Next time, please hand out when the visit done on the sign out desk so I can remember.  Thank you."/>
        <s v="I love this office and how they treat my family when we come for visits."/>
        <s v="The doctor's are very nice."/>
        <s v="friendly staff"/>
        <s v="Overall we have been very pleased with the care our son has received by Dr. Keihlmeier. He always addresses our concerns and asks if we have any additional questions. We are first time parents and appreciated his calm and logical approach to Ben's care."/>
        <s v="It was a good visit. The doctor office is beautiful and child friendly. And the staff was amazing, everybody was"/>
        <s v="This was an emergency appt. and I was happy the doctor and staff were able to schedule her in."/>
        <s v="*Dr. Kiehlmeier is a wonderful pediatrician who always makes our children feel comfortable!  He addresses all of our concerns, despite any craziness going on with our kids.  Cooper Peds. was great with calling me back and offering an earlier appointment for Gia's 6 year check-up.  Everyone is always very friendly and helpful at every visit!"/>
        <s v="Jayda had an excellent check up with the very best sk"/>
        <s v="we had a 9am appt and didn't see the dr until after 1015, when I asked the nurses what the hold up was.   the time with the dr felt rushed and not as intimate as usual.   I don't feel that is the doctors fault though, as he is usually very thorough and chatty.  I left the facility feeling like my son was just not a number on a list of patients to be seen. he is 4m old, we deserve better than that."/>
        <s v="we love Dr Keilhmeier, he is the best! we go to Cooper because of dr keilhmeier"/>
        <s v="Some one elses child information was in my childs chart on the computer, however the doctor caught it and said he would get it fixed immediately."/>
        <s v="my experience with cooper Peds in Voorhees has always been exceptional"/>
        <s v="excellent  clerical.. check in &amp; out...Tech..Nurse.. PA.&amp; ..Doctor allabove were excellent i will spread the word Voorhees Peds #1"/>
        <s v="a nurse heard my child coughing and asked my permission to take him back immediately as soon as she seen him she said that didn't sound good at all with in minutes another doctor came in to treat him I've never had a bad experience with anyone there and my son and I have been going for years"/>
        <s v="Dr Jodi A Levy is intelligent, creative, and personable! We love her and would never take our daughters anywhere else! Dr Levy shows how much she cares by how hard she works to take care of all our children. She always responds to our phone in questions and emails quickly and we always feel special and well taken care of! Dr Jodi Levy is the best!!!"/>
        <s v="We love dr. *Levy and Cooper Peds!"/>
        <s v="Dr Jodi A Levy is an amazing pediatrician! She listens, is compassionate, and goes above and beyond to help our children have the healthiest lives possible! We love Dr Levy, she is the best!"/>
        <s v="all fine"/>
        <s v="very nice student and doctor"/>
        <s v="one of the best places I've been to for my child...."/>
        <s v="Dr. K and Dr. Levy are always very thorough, pleasant and take good care in talking to my children to put them at ease."/>
        <s v="Our experience at this office was excellent from the front staff, MA, and physician. Everyone exemplified Cooper's Core Values!"/>
        <s v="we love Dr Bruner and Cooper as a whole. we have had only wonderful experiences from the beginning of the pregnancy through birth to now our wellness visits with our baby."/>
        <s v="I was afraid I was never going to find another pediatrician I felt comfortable and confident enough, but my search is over because we have Dr. Bruger now."/>
        <s v="Dr. Bruner is a great doctor! He is genuine, caring, thoughtful and an amazing problem solver!"/>
        <s v="the doctor was excellent and we would love to see him as our regular doctor"/>
        <s v="Dr. Bruner is the best! He's attentive, caring and thorough. I don't feel rushed by him to get in and out, and he answers questions without hesitation. Great addition to the Cooper Peds staff!"/>
        <s v="Dr. Bruner is now going to be our requested Dr. He is amazing."/>
        <s v="*Dr. Bruner is now my favorite doctor at Cooper &amp; will be requesting him from now on."/>
        <s v="it was a great service.. thank you"/>
        <s v="The staff in this office is always very prompt and very friendly."/>
        <s v="always a pleasant &amp; respectful experience"/>
        <s v="I thought he was really nice and informative"/>
        <s v="great!"/>
        <s v="there is no bad experience on this visit.  one of the top Dr I met who really cares and listens.  with some conversation that we had I felt that he is not just a nice dr but very kind and thoughtful person.  I would like to say many thanks to this Dr."/>
        <s v="first time seeing Dr Bruner, and we were very pleased with his informative visit. he put us at ease with his knowledge and manner"/>
        <s v="Dr. Bruner was great and checked my child's records and took his time in the exam. I'm very satisfied"/>
        <s v="Very pleasant experience all around. "/>
        <s v="Great team all around!!!"/>
        <s v="my husband and I came for a prenatal appt. I am due in November. I was recommended to see Dr Gordon by a friend in Moorestown. She highly recommend her. I see why! she's very informative and was not 'stuffy'. she made you feel comfortable and is very personable. my husband and I are going to go forth with choosing her as our new babies pediatrician. thank you!"/>
        <s v="The Entire Staff are pleasant and polite.  will recommend  family and friends who have kids anytime."/>
        <s v="this was the first time we saw this doctor, we usually see Dr Weinroth,  my daughter still likes Dr Weinroth, but Dr Gordon may now be her favorite!  That's says a lot coming from a teenage girl!!"/>
        <s v="Dr. Anne is knowledgeable, friendly and comfortable to be with. Both my child and I like her. The office is nice. Reception and assistants are great, too."/>
        <s v="We love *Doctor Gordon - been with her since 7 days old.  Love entire practice - they know you, respond quickly etc."/>
        <s v="*Dr. Gordon goes above and beyond. She follows up on my children to see how they are feeling. You don't find such genuine doctors anymore. She is one of a kind and that's why I drive 30 minutes one way to see her."/>
        <s v="Very professional and friendly team."/>
        <s v="Dr. Gordon was respectful and listened well.  She gave good advice and really showed concern and interest in my daughter.  She is an excellent pediatrician.  Elizabeth in the office is considerate and makes us feel welcome."/>
        <s v="everything is always great at cooper! the staff and doctors are awesome"/>
        <s v="This was our first time at this office. We are new patients as we recently relocated. This office came highly recommended by 2 close friends. I was very impressed with how interactive and engaging the staff was with my daughter."/>
        <s v="Great office.  Used to go to Voorhees.  I will drive twice as far to go to Moorestown.  Office is more organized, although I love drs. at both offices."/>
        <s v="love this office and all their staff!!"/>
        <s v="alexis and Mckenzie and Dr Hammer  were all great with my son."/>
        <s v="Dr. Hammer listened to all of my concerns.  she was thorough in her exam and then went above and beyond by getting my child another apt with a specialist that very day to make sure that nothing more serious was happening."/>
        <s v="Great visit!"/>
        <s v="Dr Hammer is very professional, friendly and knowledgeable. we love her!!"/>
        <s v="excellent care and compassion we're shown for my son while being sick with mono"/>
        <s v="overall great, just longer than expected wait time"/>
        <s v="Dr. Hammer and her receptionist, Elizabeth, were both kind and considerate."/>
        <s v="Dr. Hammer and staff are great. My son live them and so do I. Very hard working and willing to help."/>
        <s v="Always a great experience in Moorestown - due to the 3 wonderful Drs.!"/>
        <s v="My children have been patients of *Dr. Weinroth for about 3 years and our experience is always more then expected.  *Dr. Weinroth is always engaged, patient, relaxed as if we are her only patients.  She asks questions I didn't even think of.  I have recommended her many times."/>
        <s v="great medical practice, often has appointments available,"/>
        <s v="Always pleased with the level of care &amp; attention to my child provided by *Dr. Weinroth &amp; her staff."/>
        <s v="I live within 2 miles of the Voorhees Cooper Pediatric office however I choose to drive out to Moorestown to see the providers at this location.  The staff is phenomenal, never have a wait, physician very easy to talk to."/>
        <s v="It was an overall good experience.  Gina was great. She is definitely a great asset in a pediatric office. Her personality and interaction with my kids was great!! Dr. Weinroth was great too."/>
        <s v="*Dr. Weinroth showed great concern and compassion for my son while sick with mono and followed up to see how he was doing.  Her care and follow up were excellent!"/>
        <s v="very wonderful first experience"/>
        <s v="office staff was very considerate of my child's safety and comfort as he is transgender"/>
        <s v="Wonderful staff, doctor was amazing, very informative, nice, and knowledgable."/>
        <s v="Dr Drake is absolutely fantastic!!! Excellent MD and so kind, and was so easy to understand explained everything to us so well! My granddaughter has a concussion from car accident and Dr Drake gave her an excellent exam and informed all about concussion care, etc. I was so grateful we were informed of him from the ER!!"/>
        <s v="Doctor is a pleasure to know very compassionate and people friendly! "/>
        <s v="dr Eggerding is amazing! She is a huge asset to Cooper!"/>
        <s v="The visit was very comprehensive. We discussed the medication, childs academic performance, and any additional concerns."/>
        <s v="this Specialist is excellent."/>
        <s v="We are fond of Dr. Eggerding and her entire office. They have all been wonderful with our child!"/>
        <s v="overall it the experience I have is great"/>
        <s v="I am thrilled with Dr. Goodman's professionalism, bed side manner, compassion, understanding, and willingness to help my son. All while making sure I understand the diagnosis and needs of my child. On the drive home, my son and I  couldn't say enough nice things about this doctor and our visit!"/>
        <s v="made my child feel very comfortable and at ease during the visit.  Very thorough and explained everything."/>
        <s v="my doctor is a genetic specialist so I don't see her on a regular basis only every few years so it was hard to answer some of the questions.  She is a great doctor and really cared about me and her genetic counselor/ doctor assistant Lori was really great also"/>
        <s v="I have nothing bad to say we was treated cordially and with respect  only thing I didn't like was the almost an hour wait at the exam room before the Dr came in but other than that no complaint."/>
        <s v="They did everything right to see my daughter as soon as possible.  From the nurse that contacted me and told me to get an MRI done prior to the appointment to the doctor and clerk they were excellent, no complaints."/>
        <s v="They always attend me good &amp; fast &amp; the neurologist is an excellent person.  "/>
        <s v="the experience was great"/>
        <s v="services were provided with professionalism and in a timely manner."/>
        <s v="We had good visit. Every one was fast."/>
        <s v="Great experience. Everyone was quite pleasant and exhibited high standard professionalism at all times."/>
        <s v="I had a very good experiences with her and her staff"/>
        <s v="Overall this was a positive visit.  I was well pleased with the service."/>
        <s v="I was impressed with how well Dr McSween interacted with my son. He tends to shut down and she kept him engaged and on task. it was one of the best office visits we have had with my son in years."/>
        <s v="Dr. Graber as always very Awesome at what he does I appreciate his hard work he puts in to care for my daughter. THANK YOU DR. GRABER"/>
        <s v="I love Dr. Lania. extremely professional."/>
        <s v="Excellent provider &amp; staff (MAs), &amp; PSRs @ front desk very friendly.  Best experience! "/>
        <s v="The doctor and her staff were very concerned about my health history and medical issues currently going on. I was very satisfied with my care. I would recommend anyone I know who needs an allergy doctor and/or allergy testing to go there."/>
        <s v="Everything was great and all the staff were excellent."/>
        <s v="my daughter is always well taken care of at visits and dr. doctor  very assessable as well."/>
        <s v="*Dr. Isola is excellent with our son.  She's always very forward with yet still makes him comfortable."/>
        <s v="dr. Isola is great, my child is autistic and has a hard time being comfortable around people, but he has taking a liking to Dr.Isola, he trust her, she really knows how to deal with children."/>
        <s v="very nice visit"/>
        <s v="Wait time was short and we had enough time to talk with the doctor during the visit."/>
        <s v="love the dr and office staffl"/>
        <s v="After numerous attempts to contact the doctor with detailed messages, I have yet to receive any response. I explained to the receptionists that an e-mail would suffice for the convenience of the doctor."/>
        <s v="*Dr. Bodofsky is a caring compassionate doctor, with empathy, and excellent listening skills. "/>
        <s v="Dr. made me feel very comfortable during an unpleasant procedure (nerve test), explained everything thoroughly and answered all my questions."/>
        <s v="this office is the best Cooper office I have been to.."/>
        <s v="I WAS VERY IMPRESSED BY THE THOROUGHNESS AND EXPERTNESS SHOWN BY THE DOCTOR."/>
        <s v="Excellent experiences every visit."/>
        <s v="good visit"/>
        <s v="Everyone very knowledgeable &amp; pleasant."/>
        <s v="Dr.Cohen and his staff are very kind and considerate.  They listen and reply and are very patient with me.  I highly recommend them."/>
        <s v="The doctor was most pleasant and professional, I was very happy with his care and exam!"/>
        <s v="Ofice wtaff were very pleasant and efficient. The nurse, Cheyanne, waw very friendly and efficient . Little wait time in the exam room and Dr. Cohen was excellent, obtaining background that led to the need for my EMG, explained the procees for the exam, made as comfortable as possible and followed up with a script for xrays of my hips which he felt is necessary to complete evauation of my condition. I was very pleased with the services and care I received. Well done!"/>
        <s v="*Dr. Cohen and is staff are amazing!  Been going there for years and everyone is so nice.  Know me by name &amp; I feel very comfortable there."/>
        <s v="*Dr. Cohen always treats me with great care and respect.  *Josie and his MA's do as well.  When I first moved to NJ, *Dr. Cohen was one of my first doctors.  He recommended me to choice all Cooper doctors.  I have chosen all Cooper doctor's and I've been very blessed with awesome doctor's.  *Dr. Cohen recommended me to have carpal tunnel surgery.  I'm so thankful I did!!  He has recommended me for at least 2 doctor's, *Dr. Fuller &amp; *Dr. Yocum.  I'm very happy with those doctor's.  I trust *Dr. Cohen 100% with the care and any recommendations he suggests.  *Josie at the front desk is always so pleasant to see when checking into see *Dr. Cohen!!"/>
        <s v="I feel that the dr and staff treated me veer well"/>
        <s v="No delays occurred. *Dr. Friedman is always helpful &amp; provides excellent care. Staff is always pleasant and helpful at this office. "/>
        <s v="It was very good &amp; personal &amp; thorough."/>
        <s v="Dr. Kumar is very caring."/>
        <s v="this was a fabulous experience for me and I can't wait to visit Dr Kumasi again. I've already recommended her to family members."/>
        <s v="excellent care by doctor, tech, and staff."/>
        <s v="It was my first time seeing Dr. Kumar, she was very nice and down to earth. Very satisfied with this practice!!! -Sarah Basile"/>
        <s v="Dr schindelhime is very attentive and completely understood all my concerns.  he spent as much time as needed to address all my concerns"/>
        <s v="*Dr. Schindelheim, *Cheyenne, *Josie, &amp; *Susan are always warm &amp; caring.   They are through and make every effort to answer all questions and listen.  They are refreshing &amp; Unique in their approach toward patients.  I trust this team completely. "/>
        <s v="loved the dr, he took his time and listened to me, and ordered the meds and PT"/>
        <s v="Very satisfy staff very friendly and doctors meet all your needs concerning my health."/>
        <s v="Best provider &amp; staff!"/>
        <s v="Good exam, through hand in."/>
        <s v="Dr. Friedman is the best Cooper doc I have had the pleasure of working with.  he is everything an excellent healthcare provider should be.  he is knowledgeable, caring, and compassionate.  he truly is a remarkable physician.  I have several Cooper docs, all of whom are very good.  he stands out amongst them all.  I feel blessed to have discovered him."/>
        <s v="*Dr. Friedman is one of the best physicians I ever had.  I have A LOT of pain and he had relieved a majority of my pain."/>
        <s v="always good experience with Dr. Friedman, excellent and caring Doctor"/>
        <s v="Was treated very well and am very satisfied w/service of this provider (*Dr. Rohini J. Kumar, MD and staff)!!!"/>
        <s v="the doctor was ahead of schedule and spent as much time as I needed."/>
        <s v="I had an EMG.  Dr. brought me in to the exam room and began the test promptly.  He did explain the the procedure, thoroughly before he began the test."/>
        <s v="This Office was very pleasant/Kind"/>
        <s v="very professional - listened to what I had to say - explained things and made suggestions"/>
        <s v="I have been a patient of Dr. Friedman for several years. He is always listens closely to what I have to say. He is exceedingly kind and caring."/>
        <s v="Great doctor, nice office &amp; staff!!"/>
        <s v="*Dr. Millili was excellent. After wasting 3 months at Rothman, *Dr. Millili helped my conditions immediately."/>
        <s v="Dr. and staff extremely personable.  Previous wounds MDs were not successful.  This dr. read my chart, was knowledgeable about various techniques and products that were unsuccessful.  Finally,after 16 years, my wound is healing.  This dr. pays attention, does his homework and is successful.  Hallelujah!!! "/>
        <s v="Experiences were always excellent or I would have changed providers."/>
        <s v="Caring Doctor and staff"/>
        <s v="Dr. very knowledgeable and professional. I need good to excellent care which I get. I have type 2 diabetes with cellulitis."/>
        <s v="I was very pleased with my care and the dr.  This was my first time being here - this was an emergency and they treated me quickly and I was very calm after I met the dr."/>
        <s v="The front desk and Dale (med tech?) were really great.  The front desk told me of the wait I was going to have and kept me informed of how soon I would be seen.  I had difficulty getting on the exam table and Dale helped me and also helped me put shoes on and off, gave me a pillow for comfort, and was just really pleasant and helpful.  I really appreciated the way the doctor explained what was going on with me."/>
        <s v="*Dr. Millili help me with my feet and he explained what I must do to keep better care, and he also told me to keep them soft &amp; clean.  I could understand what he was telling me what to do for my feet."/>
        <s v="Excellent &amp; thorough exam."/>
        <s v="Fine experience.  Staff was polite and helpful.  *Dr. Millili has quality bedside manner, is clearly an expert in his field, yet comes across as very relatable to the lay person (patient). "/>
        <s v="the doctor was excellent and very detailed and honest. I would deff see him again. I would recommend him to others."/>
        <s v="Dr milli is an excellent doctor, fine kind and funny."/>
        <s v="very friendly and professional staff. doctor was funny and relaxed and my daughter commented that she liked him, which means a lot coming from a 14 year old!"/>
        <s v="All good...especially the attentiveness of Dr. Millili and how thoroughly he explained his observations."/>
        <s v="Very thorough doctor. Left feeling good. Gave me a lot of information to help me care for myself better. Already revoked him to others."/>
        <s v="physician was very pleasant and made my child feel very comfortable.  he was also very knowledgeable .  receptionist Angelique Domenica was very helpful in getting me an appointment as soon as possible"/>
        <s v="Dr. Jerrido was great. She listened to what I had to say, then provided me with various tools and options for continued care."/>
        <s v="Pleased with the additional information Dr Jerrido provided"/>
        <s v="very good can experience the doctor was on time maybe even two minutes early."/>
        <s v="The staff is excellent and I am always pleased to visit with Dr. Jerrido.    She is always pleasant."/>
        <s v="Our wait time was minimal all around. we were given very useful information, treatment options, and solutions to the issues at hand. The Assistant, Student, and Dr. Jerridio were all attentive, understanding, and kind. Not many Dr's are knowledgeable on my child's condition,       (Elhers Danlos Syndrome), Dr. Jerrido was well versed, and great!!"/>
        <s v="Male nurse very nice, knowledgeable."/>
        <s v="Overall very good experience. This was my first time at this location seeing this doctor."/>
        <s v="Dr. Jerrido, and her staff, are extremely nice and comforting."/>
        <s v="My experience was good.  *Dr. Jerrido is a fine doctor.  She greets you with a pleasant smile.  She is a good listener.  The staff is very pleasant too."/>
        <s v="doctor was great listened to my concerens and provided a realistic treatment plan."/>
        <s v="This was my first visit to this doctor.  I was very pleased with the thorough and careful history she took.  I definitely will go back to this provider.gz"/>
        <s v="This was the first time seeing this doctor and I was very plaesed"/>
        <s v="My provider is friendly, relieves tension, very informative and professional."/>
        <s v="Very well done - Thanks."/>
        <s v="Everything went well with my doctor."/>
        <s v="thank you Dr. Joan Jurrido excellent service"/>
        <s v="very good nice and courteous would recommend two family overall"/>
        <s v="I got some good advice about the future from the provider."/>
        <s v="I have seen Dr. Cancell before for several different issues and I have the highest respect for him as a doctor and as a person.  He is a definite '10.'"/>
        <s v="The visit was successful. Clean office. Very polite people.  I like Dr Cacel's approach to situation. Dr Bradley Lawerece as well.  very pleased with my overall visit @ Cooper @ JFK Willingboro."/>
        <s v="Everyone was professional &amp; pleasant. Receptionist Patty was very helpful on the phone with directions to the office when I was @ the wrong location."/>
        <s v="cordial and professional"/>
        <s v="Everyone treated me very well."/>
        <s v="it was gear a lie if questions answered healing process is going great and I felt really great from my visit would tell family and friends to visit if they have a health problem with their feet Dr mililli is a very good Dr for that I thank him very much for taking care of me"/>
        <s v="She is one of the best doctor I ever met.  She listen carefully what I have to say."/>
        <s v="He's over experience with *Dr. Hurley was GREAT for my husband."/>
        <s v="arrives for 1st appt and was advised doctor was running an hour behind! had to make another appt as could not wait an hour. considering it was a 10:30am appt I was surprised"/>
        <s v="I wsa seen quickly &amp; everyone was extremely helpful, especially because I had my 3 year old daughter with me. Everyone was very kind to both of us."/>
        <s v="All office staff &amp; providers were great!"/>
        <s v="Dr. Hurley was extremely pleasant, knowledgeable, and extremely helpful.  She was attentive, timely, patient, and complete.  I was extremely pleased with my visit."/>
        <s v="Jacqueline was excellent! I called with an emergency and she handled it with great consideration and made sure the doctor contacted us right away. All Cooper employees should lead by her example."/>
        <s v="Dr. Hurley is highly professional. The resident working with her was excellent both in procedure skill and communication. The medical assistant, Marisel, was friendly, professional and thorough."/>
        <s v="It's always a pleasant time with *Dr. K. Hurley, I like her a lot and she takes care of my foot well."/>
        <s v="My visits are always pleasant."/>
        <s v="Everyone was so nice and happy! they introduce themselves by name, explain everything before starting, and answer all my questions. I never feel rushed. This office is also 100% on the ball with myCooper, so I never have to call, I can just email my questions."/>
        <s v="Excellent care: provided in a friendly and compassionate manner."/>
        <s v="*Dr. Cancell and the staff were wonderful.  *Mary the X-ray technologist was great!  She explained everything to me with coning the image to lessen exposure.  She was such a personable and friendly technologist.  *Dr. Cancell helped me with injection.  I can walk again on right foot LOL. "/>
        <s v="Dr. Cancell was very nice and pleasant. Very good Dr.!"/>
        <s v="excellent experience. my daughter absolutely felt comfortable with the dr and staff. she trusts them and will continue to be treated with them"/>
        <s v="The *Dr. Cancell, Steven is awesome.  He knew the pain, was in &amp; told me what had to be done.  Very funny &amp; respectfully."/>
        <s v="Physician was very personable."/>
        <s v="great experience with this doctor."/>
        <s v="I was very pleased with the care I received.   Dr. Camcell was very understanding and explained everything beautifully."/>
        <s v="Dr. Cancell was fantastic! He was very knowledgeable, compassionate, helpful , patient and clearly concerned for my well being at every visit. He is an excellent surgeon . Dr. Cancell is wonderful!!! His staff were helpful, knowledgeable and kind, especially his assistant Jessica who went above and beyond to get us all the information, paperwork etc. completed in a timely fashion. she was great!"/>
        <s v="Everything was fine, a pleasant experience."/>
        <s v="wonderful professional service pleasant, kind and Knowledgeable"/>
        <s v="Everyone and everything was excellent."/>
        <s v="The overall visit went as expected. The staff was friendly and set great expectations. There was hardly any wait time. The doctor was friendly and listened attentively. He also explained things on my level creating a great experience and understanding."/>
        <s v="*Dr. Levinson (office consultation made by cardiology) added me to the ('end of his day') (5 p.) - saw me the next day!  Awesome!!!"/>
        <s v="I'm very pleased with *Dr. Levinson.  I've known him for many, as caring for my mother, brother-in-law and dear friend, in years past, at BMC."/>
        <s v="I felt very comfortable with *Dr. Levinson."/>
        <s v="I'm so happy for ever thing.  Great experience."/>
        <s v="it was a good visit"/>
        <s v="Dr. Levinson is an excellent doctor.  He was warm and kind.  He was thorough, asking me many questions about my health history.  I would highly recommend him to anyone who needs a pulmonary specialist."/>
        <s v="Provider is an excellent doctor.  Always listens to information given to him and explains what each medication is for.  I would and have recommended him to family and friends."/>
        <s v="I have always been treated very good in this office."/>
        <s v="I am pleased with my provider.  "/>
        <s v="Here are some of the top DOCTORS,AND STAFF."/>
        <s v="question about having records with Dr.did not have a hard copy BUT had them on file in computer which is the norm.over all rate it a 10 from start to finish thank you see you in 6 months."/>
        <s v="Awesome thank you so much"/>
        <s v="They are very good staff an a exilent doctors. Never had a problem with them sense i have been going there."/>
        <s v="I am very pleased, as you can tell, with the care that I have been receiving in this office.  As an employee of a healthcare office I can say that I am extremely impressed by how well-run this office is and how friendly and courteous the staff members are.  During one of my visits I asked to speak to the office manager so that I could share my feelings about the  quality of care that I appreciate so much, and that it's consistently such a welcoming experience."/>
        <s v="always pleased with everything and everyone"/>
        <s v="Another awesome Cooper office and staff! well informed, educated and personable doctors and nurses who always make me feel comfortable and heard. Thank you!"/>
        <s v="my husband and I are both patience of Dr Levinson and could not be happier with his care.  Wr both would highly recommend Dr Levinson and the extra bonus is that the office and medical staff are all pleasant."/>
        <s v="always receive excellent care"/>
        <s v="I came in on a sick call, family member had spoken to office day previous.  Signed into front desk, was taken straight back into drs. office.  No waiting room wait!"/>
        <s v="I really like Dr. Levison. I am a new patient and transferred care from another county and Doctor.  He put me at ease."/>
        <s v="I am always treated very well by all the doctors and staff. I feel comfortable."/>
        <s v="It was a pleasant visit.  Dr. Levinson was very pleasant and concerned. It was a good visit."/>
        <s v="service on my 1st visit was what i expected. was made more knowlegable about my condition."/>
        <s v="I feel very comfortable talking about my health to Dr levinson. I trust him and he cares about his patients."/>
        <s v="*Dr. Levinson is very professional and understanding. "/>
        <s v="Dr. Hogue is a  very good knowledgeable doctor with an excellent bedside manner. I have referred my husband to her to get the same excellent care."/>
        <s v="fantastic doctor.  I have no complaints.  She, along with my primary doctor in the same office are great."/>
        <s v="I did not have my tests for test results that is why I answered they have not contacted me. I love this doctor. very professional and Informative. I feel she was very concerned with my care."/>
        <s v="I can't say enough about Dr. Hogue and her staff. Everyone  was very professional and caring!  I definitely would recommend her highly."/>
        <s v="whole experience was good"/>
        <s v="The doctor and staff was great.  very professional.   thank you so much!!!"/>
        <s v="Good experience in all."/>
        <s v="The found the staff to be very professional and courteous."/>
        <s v="dr. wissam is an excellent doctor. I would recommend him to anyone"/>
        <s v="all is well, very good &amp; thank you."/>
        <s v="they treat me good and fast"/>
        <s v="it was an EXCELLENT visit with the doctor and all staff."/>
        <s v="Perfect service!! Incredibly caring physician &amp; staff. THANK YOU! "/>
        <s v="the staff is very good"/>
        <s v="A very well run office - all good &amp; ____ experiences. "/>
        <s v="This doctor is one of your best. While she is very professional, she is also very personable.wonderful Doctor AND human being. I cant say enough about how good she is. I consider myself to be a lucky person to have her as one of my doctors, who I trust with my life."/>
        <s v="I felt very relieved.  First impression was the warm welcome from the people sitting behind the counter."/>
        <s v="All great"/>
        <s v="*Dr. Wissam was wonderful to my wife and I.  He was patient with is.  Spent more than enough time with us.  His secretary was also great.  She was helpful, friendly &amp; ALWAYS called back when she said she would."/>
        <s v="very good experience!"/>
        <s v="Dealing with Cooper Pulmonary is a pleasant experience they never drop the ball.  All Cooper offices should be as good as them!!  If they can do it why can't the others."/>
        <s v="Polite, friendly."/>
        <s v="Pleasant staff.  No problem.  All smiles."/>
        <s v="every experience is good. Dr. Kass is a great doctor.  I appreciate his thoroughness in all areas."/>
        <s v="*Dr. Kass saved my life &amp; at the least prevented me from having a heart attack!"/>
        <s v="DR. KASS ALWAYS AVAIABLE WHENEVER I NEED HIM JUST E-MAIL/CALL AWAY"/>
        <s v="When apt was made I was told 12:30 as the time.  Upon arrival I was informed that the apt time was 12:40.  Arrived at 12:00 based on instructions received to arrive at least 20 min early."/>
        <s v="excellent, caring service ."/>
        <s v="arrived early, was taken right back and saw doctor we really trust Dr. Kass"/>
        <s v="Everyone was very nice and helpful."/>
        <s v="*Dr. Akers was aware of my past testing but felt it necessary to repeat the test since it's been 7 years for a more concern up to date results - Very good doctor."/>
        <s v="Dr. Akers is a really great physician and he is an asset to Cooper.  Thanks."/>
        <s v="Excellent experience all around."/>
        <s v="This was my initial appt. with *Dr. Akers.  I appreciated his attention and the future care I will have with my asthma."/>
        <s v="All questions answered quickly."/>
        <s v="Felt t ease and confident in the doctor and staff"/>
        <s v="*Dr. Akers is amazing but your survey is long &amp; overly complicated.  I only completed because *Dr. Akers is so good.  Make it shorter."/>
        <s v="fine"/>
        <s v="dr akers is very good he listens when you speak-pays attention and does not rush you"/>
        <s v="Pleasant experience -  Every time."/>
        <s v="a good experience everyone was very professional and helpful"/>
        <s v="The medical field should have more people working in it like *Dr. Akers.  He is truly a very terrific physician and a great gentleman."/>
        <s v="no wait at all"/>
        <s v="the doctor was very amiable and respectful."/>
        <s v="look forward to working with the team on my treatment plan."/>
        <s v="Super professional staff.  From reception, to tech running the test, to the doctor going over results and other health care concerns.  This appt was for pre op clearance and was set for me by another provider.  Excellent experience here."/>
        <s v="satisfied with all services rendered"/>
        <s v="there was no wait, I was seen on timeoffice staff was pleasant, organized and kind. the physician was attentive , knowledgeable and answered all my questions"/>
        <s v="I had an excellent experience for my test that was given by doctor."/>
        <s v="extremely pleasant and helpful. dr was very informative and joyful to be around."/>
        <s v="Great staff and doctors, great visits."/>
        <s v="Very professional - would highly recommend.  I even called my regular doctor tell him how great the experience was."/>
        <s v="The doctor and staff were professional, courteous and informative."/>
        <s v="Very good! Friday was my first time going there."/>
        <s v="doctor great"/>
        <s v="dr. hogue is the best. she is up front and tells you like it is . that's what I like about her."/>
        <s v="*Dr. Hogue goes the extra step to assist in the case at hand.  Very good relationship."/>
        <s v="*Dr. Hogue is one of the best doctors I have ever had. I have, and will continue to, recommend her to family/friends in need of a pulmonologist."/>
        <s v="Everyone has been and are very professional.  The provider is a pleasure to be around."/>
        <s v="Dr. Hogue is a very professional and caring doctor."/>
        <s v="I always feel very comfortable and cared about in this office."/>
        <s v="I love Dr. Hogue.  She talks to you not down to you.  Excellent doctor."/>
        <s v="Nothing but the best to say about everyone in that office"/>
        <s v="Dr Hogue is an excellent physician who I have seen for 3 years. She always listens and checks that any new medication she orders is compatible with my current ones and won't adversely effect my CKD Stage 3. She also checks that the prescription is part of my Medicare Part D plan. She goes beyond what other physicians do and is personable, friendly and never rushes. She is the BEST!"/>
        <s v="*Dr. Pratter is an excellent doctor and always takes the time to listen and explain things to me."/>
        <s v="Good overall."/>
        <s v="very pleasant staff and doctor"/>
        <s v="Natasha and Dr. Pratter did great job"/>
        <s v="Great doc.  Always want to see him very thorough."/>
        <s v="Very good overall."/>
        <s v="great today"/>
        <s v="*Dr. Kass is very attentive and listens to my concerns and handles them appropriately."/>
        <s v="Outstanding care and concern in this Cherry Hill office vs. Voorhees office."/>
        <s v="Both Dr Kass and his staff were very efficient and helpful."/>
        <s v="staff and doctor are very sociable and genuinely concerned"/>
        <s v="Everybody was so nice and very mannerly."/>
        <s v="the doctor is very concerned about her patients and takes her time she doesn't rush us"/>
        <s v="All of the staff was very courteous, they smiled and were very diligent."/>
        <s v="Other than the lengthy wait in the waiting room ( 90 minutes) it was an overall good experience!"/>
        <s v="Very pleased with my first office visit."/>
        <s v="I was very please."/>
        <s v="The staff was very friendly  and the doctor was nice."/>
        <s v="Great experience!"/>
        <s v="Entire visit was excellent"/>
        <s v="Excellent and highly professional staff"/>
        <s v="I am glad she is my doctor; I know that I am in good hands and my health issues are being addressed properly."/>
        <s v="Staff was friendly and courteous."/>
        <s v="very nice appointment"/>
        <s v="Really a great experience- from the minute I arrived until the moment I left. Even after that I had a question and called back. The receptionist (I think her name was Marcie) gave me the answer and then even called me back to say that the response she gave me was indeed accurate. Then, later that day, I received another phone call to inform me that my chest x-ray came back normal."/>
        <s v="excellent experience. very satisfied with Dr. Hough and her staff."/>
        <s v="excellent, informative, friendly, knowledgeable,professional"/>
        <s v="Doctor was great in hearing what I had to say."/>
        <s v="the  dr was excellent didnt rush me through the visit listened to my concerns"/>
        <s v="best doctor I ever had , I wish all doctors would treat their patients like Dr T."/>
        <s v="*Dr. Cronin was very friendly &amp; courteous.  Easy to talk with and very knowledgeable on all my health concerns.  Feel confident that he will provide the best care."/>
        <s v="I saw *Dr. Patrick Cronin, MD on 7/3/18 he was a excellent doctor and his staff was excellent as well!"/>
        <s v="Dr. Cronin is one of the best doctors around as far as I'm concerned I was miss diagnosed with a certain arthritis and he diagnosed me with the right arthritis very well pleased excellent doctor"/>
        <s v="I love Dr. Corbin. I feel he is very knowledgeable"/>
        <s v="great staff. great doctor."/>
        <s v="I appreciate that the doctor listens so intently and offers answers to all questions so that your mind can be at ease and without worry."/>
        <s v="Very helpful in explaining the nature of my diagnosis and what his plan is for my care.  This was my initial appointment and will definitely return to this office/doctor. "/>
        <s v="I HAVE ALWAYS HAD VERY GOOD EXPERIENCES AT COOPER HEALTH.  DR. CRONIN HAS BEEN MY RHUEMATOLOGIST FOR SEVERAL YEARS NOW.  I TRUST HIM, AND VALUE HIS EXPERTIZE.   THANK YOU"/>
        <s v="Dr. Cronin is excellent!!"/>
        <s v="excellent as al always"/>
        <s v="Very good I will recommend this office to family friends and associates. It's serene"/>
        <s v="I had a very pleasant experience!"/>
        <s v="*Dr. Cronin and his staff are very courteous, pleasant &amp; knowledgeable.  *Dr. Cronin listens and answers all questions &amp; concerns I have."/>
        <s v="Only see Dr.Cronin for RA, so some of the questions and subsequent answers do not relate to seeing a dr for just a specific illness."/>
        <s v="All of the staff there was very pleasant and helpful and the doctor was also very pleasant and helpful."/>
        <s v="I really like Dr. Kronin. He answers my questions and is always helpful. He has a great understanding of my health issues! He is always compassionate and listens to my concerns. I would highly recommend him!"/>
        <s v="excellent  as always"/>
        <s v="He listened ,Typed as I talked which I liked because I feel secure in knowing what I discussed won't be forgotten . Have me X-Ray scripts and explained will know more when he gets the results . Like his honesty."/>
        <s v="Dr. Cronin is my Rheumatologist and my Favorite doctor overal. He ALWAYS listens, answers Any n All Questions and NEVER rushes with any part of my visit. I'm Very comfortable with Dr. Cronin."/>
        <s v="It was a very good assessment."/>
        <s v="Staff &amp; dr. are wonderful.  I have recommended this Cooper group to friends and family."/>
        <s v="Dr. Eid is the best.  She is thoughtful, well informed, helpful and I thorough."/>
        <s v="all went smoothly..."/>
        <s v="This was my first visit with *Dr. Eid.  I was impressed with her knowledge and professionalism."/>
        <s v="Excellent physician office"/>
        <s v="Always a great experience to see &amp; talk with *Dr. Eid.  She is my most trusted physicians out of all of my specialists. "/>
        <s v="wait was explained. Dr Eid is worth the wait!"/>
        <s v=".   good.                                doctor.doctor. greateierence good"/>
        <s v="Amazing Dr"/>
        <s v="I admire *Dr. Eid.  She's patient, kind and very knowledgeable."/>
        <s v="Dr. Eid was professional and thorough. She explained in detail her findings and llistened to my concerns patiently. She answered all my questions. I would highly recommend her to everyone I know."/>
        <s v="Dr. Eid is my favorite physician. She always knows exactly what is best for me and provides reasoning for all of her decisions. She always provides the most detailed descriptions of medications or other health related subjects we discuss. She always listens to me and responds in a respectful manner. I am so happy to have her as my Rheumatologist."/>
        <s v="Dr Eid was very patient and thorough answering my numerous questions."/>
        <s v="I was very impressed with Dr Eid's thoroughness, knowledge and professionalism."/>
        <s v="I was in and out and very satisfied with my visit"/>
        <s v="I wish *Dr. Eid was my family doctor, so easy to talk to and she really listens to my concerns."/>
        <s v="Dr. Eid as well as my other Cooper doctors are extremely professional, knowledgeable and pleasant.  Living 50 minutes away from Cooper I still make the drive - everyone is excellent"/>
        <s v="what a terrific experience.  we discussed my condition and alternative treatment carefully in light of some complicating conditions I have.  Dr Eid carefully listened, she spoke with me not at me."/>
        <s v="I would highly recommend Dr.Feinstein. He really listens &amp; respects you, doesn't cut you off like most doctors do. He is very friendly &amp; personable. one of the few doctor's I have met that I actually like &amp; feel like he cares about his patients."/>
        <s v="I am very impressed and satisfied w/ Dr. Feinstern. "/>
        <s v="Dr. Feinstein and his assistant Shah are the BEST!"/>
        <s v="I have only had wonderful experiences with all the Cooper secretaries, nurses, and doctors . I only have been with Cooper since January this year and everyone treats me with respect and always friendly and caring. I have not once been dissatisfied . Keep up the great job"/>
        <s v="Excellent staff &amp; provider."/>
        <s v="No bad experiences, very good."/>
        <s v="Perfect."/>
        <s v="*Dr. Feinstein is excellent!!  I feel we work as partners in my rheumatoid arthritis care &amp; current issues.  I have a great deal of confidence in him."/>
        <s v="provider was good and easy to understand"/>
        <s v="one of my many great cooper doctors"/>
        <s v="great experience that is why I continue to come back!!!"/>
        <s v="*Dr. Trisak is the best, always concerned, always compassionate."/>
        <s v="*Dr. Pamela Trisak is a great doctor.   She has very deep knowledge and very friendly in term of providing care for patient.  *Ms. Shelana Brown is very cheerful nurse.  She makes the visit time as very pleasant.  Thank you! "/>
        <s v="I always contact my Doctor threw the website which I love I review my lap work and keep up with my appointments"/>
        <s v="*Dr. Trisak is a great physician &amp; is a wonderful help with pain in my lumbar spine, etc."/>
        <s v="My vital signs were taken right away.  Review of my meds were done. "/>
        <s v="entire experience was excellent from the minute I walked in the door"/>
        <s v="my husband passed away over a year ago, they are STILL asking if he is the insurance holder!!! I've requested they correct this, every time I have an appointment. can anyone fix this?"/>
        <s v="Dr. Traisak and her staff always treat me very well.  Dr. Traisak is the best!!"/>
        <s v="Each time visited the staff are courteous and pleasant."/>
        <s v="informative"/>
        <s v="Doctor explained my health to me very well and listened and answered my questions with patience."/>
        <s v="Dr. Traisak is an exceptional doctor. She's thorough, a good listener and a respectful nice person."/>
        <s v="Staff are always friendly, courteous and helpful and enjoyable to be with."/>
        <s v="I love Dr Traisak and my entire Cooper team of medical providers. My providers listen, treat me respectfully, and are very knowledgeable about my family history and my conditions. The computer system for sharing information across all the Cooper specialists I see is invaluable."/>
        <s v="the entire staff at Cooper Rheumatology is fantastic. they treat you with respect and care and I love going to this office. everyone is always smiling and pleasent. Dr Traiseck is professional, intelligent and has great insight into my health and well being, and I'm very lucky to have found her. thank you all for being so wonderful. keep up the great work."/>
        <s v="My doctor is a excellent doctor and very professional."/>
        <s v="Dr Traisak is a wonderful doctor!"/>
        <s v="I have recommended Dr Traisak to other people with arthritis."/>
        <s v="I had a very favorable experience coming to this office for the first time. Dr.Traisak and the staff were great."/>
        <s v="I love my doctor &amp; always feel that she listens &amp; fully explains things to me."/>
        <s v="As always I had a good experience at Dr. Traisak's office, I judge the first part of my visit, waiting room, wait time on what my blood pressure reading is and it was really low that's a good thing and I left with a smile on my face that means I had a great visit. Please relay this to Dr. Traisak and her team. Thanks !"/>
        <s v="Dr. Traisick has provided me excellent care.  She is very attentive  in listening to my concerns and extremely thorough in explaining new medications and the course of my treatment.  Support stand is very attentive and friendly."/>
        <s v="everything is always awesome when I go"/>
        <s v="She was very thorough I have never had a dr. like that in a long time.  I must say years.  I am most please with her.  I assume you mean the other provider."/>
        <s v="The doctor listened very well to the concerns and was very pleasant while examining me."/>
        <s v="Dr. Traisak is great!"/>
        <s v="Office &amp; staff very efficient.  Feeling of being in the right place for my issues resulting in a comfortable &amp; secure experience."/>
        <s v="was pleased with the way the visit went"/>
        <s v="the nurse took me to the exam room and did weight -  blood pressure - updated chart and information - Dr. Koniges came in about 5 minutes later"/>
        <s v="Doctor and staff were excellent!"/>
        <s v="Dr Reid has wonderful manner about her.  she raked the time to know you as a person, not just as  a patient with a health issue"/>
        <s v="He is wonderful."/>
        <s v="Staff very pleasant, courteous and helpful.  Dr. Atabek allowed for ample time for discussion and questions regarding findings.  He offered a good deal of information and clearly stated options and possible outcomes.  Very satisfied with this visit ."/>
        <s v="Dr Sptiz was very professional as well as courteous and listened carefully to my concerns"/>
        <s v="it's been always great experience with DR. SPITZ. he is phenomenal.really thanks to him."/>
        <s v="Pleased with exam and conversation"/>
        <s v="*Dr. McClane, very caring, professional.  Staff all the same as above."/>
        <s v="I was well pleased and taken care of."/>
        <s v="Everything was perfect, clean, pleasant, informative."/>
        <s v="*Dr. Kwiatt squeezed me in immediately the morning of my call about my health concern."/>
        <s v="Dr. Kwiatt is a great surgeon and I wouldn't want to see anybody else."/>
        <s v="I want a prodedure and the Dr. I saw told me the Dr. that does that just happened to be there that day so they had him take a look at me so I wouldn't have to make another appt. That was extremely nice.now I will have this done asap.  thank you to all the nurse was very smart an sweet also."/>
        <s v="The office was very pleasant. The Doctor is very kind and understanding of my condition."/>
        <s v="they all made me feel comfortable"/>
        <s v="DR CODY IS GREAT"/>
        <s v="They were very nice and helpful at this office."/>
        <s v="overall satisfactory"/>
        <s v="I thought everyone there was great. everyone was friendly and pleasant amd imformative. Dr. Atabek was really nice.and took his time going over everything and didnt rush. he talked to me.and explained everything I needed to know. I would definitely recommend him."/>
        <s v="Very good patient attendance"/>
        <s v="Dr spitz is the best doctor I see. He is very responsive and concerned with all my health issues and is very proactive when I have problems. His PA and secretary are also very pleasant and go out of their way to help me and answer any questions or concerns. They are also very prompt when I have problems getting answers I need. overall the group is the best I've ever dealt with."/>
        <s v="Throughout my interaction and treatment with my provider he was very professional, knowledgeable, and compassionassionate with my care and treatment. Beingg diagnosed with something as concerning as I was the care and treatment was everything I could have sought and required with humanity."/>
        <s v="For being scared of my outcome.  Everyone could not have been nicer or relaxing me.  And for that I would like to thank them."/>
        <s v="All staff members I had contact with were extremely nice and helpful.  I appreciate the support and would certainly recommend Cooper to anyone in the need."/>
        <s v="I was very pleased with my first visit to this facility and the doctor and his staff"/>
        <s v="DR suggested a second opinion to my Oncologist which I was thinking as well"/>
        <s v="My experience was a feeling of warmth and caring professionals"/>
        <s v="doctor made time out of his schedule to fit my visit in. I cannot thanknhim enough for his understanding and use of an interpreter to ease in everything."/>
        <s v="Pleasant experience"/>
        <s v="I was very pleased with meeting with Dr. Patel.. He was an amazing doctor and answered all my questions they i had. He also explained everything in a way that I could understand."/>
        <s v="excellent staff and a very knowledgeable and caring physician!"/>
        <s v="It was excellent service."/>
        <s v="all staff were courteous and professional...."/>
        <s v="The entire staff was welcoming, friendly &amp; informative. I was treated with respect the second I walked in the door and I would definitely recommend this office to others."/>
        <s v="I have been a patient in Dr. Patel's bariatric surgery program and I am highly pleased at how well the practice is run. Each of the staff are professional, confidence-inspiring, and caring.  Dr. Patel is patient in answering all of my questions and seems genuinely concerned for my welfare."/>
        <s v="it was very helpful"/>
        <s v="dr Patel spent an exceptional amount of time with me and it seemed he did so in order to thoroughly understand my health issues and to consider all possible ideas of how to proceed.  I walked out of his office with a complete sense of satisfaction that he will be able to get to the bottom of my myriad of health issues.   I can't say enough about how much I feel hopeful as a result of my visit to Dr Patel"/>
        <s v="I was greeted &amp; immediately brought to the front desk to get started.  Every person I talked with were genuinely nice.  And seem excited for my choice to be there. "/>
        <s v="Fantastic experience.   Awesome doc and staff!"/>
        <s v="great Doctor and Staff. i have dealt with alot of Doctors due to all my health issues. Last 7 years or so and Doctor Patel is the frist doctor that calmed me down and talked to me on a personal level as well to my medical issus and problems"/>
        <s v="Dr Patel is very knowledgeable about my health"/>
        <s v="y visit is always pleasant."/>
        <s v="Grateful for excellent professional help."/>
        <s v="overall very good experience."/>
        <s v="Entire staff was friendly, respectful and very knowledgeable at their individual job responsibilities."/>
        <s v="everyone at the office is extremely kind and helpful."/>
        <s v="I liked my experience with the doctor and this clinic. everyone was very polite and caring."/>
        <s v="Very impressed. lLearned much that I wish I'd learned long ago about maintaining good health. courteous, knowledgeaable staff from receptionist to nurses to doctors...everyone throughout process!"/>
        <s v="Bariatric office is very knowledgeable, wonderful at educating me as patient"/>
        <s v="I was early but I was seen at the right time"/>
        <s v="I am thanks to *Dr. Spitz."/>
        <s v="*Dr.Cody is always considerate &amp; professional.  He takes time to explain everything in detail and listens to your concerns."/>
        <s v="Staff was very pleasant."/>
        <s v="I have a long term relationship with Dr Cody - He is an excellent surgeon and understands all the side effects of the treatment I have received in the past"/>
        <s v="haven't any bad to report.Dr Deleon is Grant Thanks for everything"/>
        <s v="People at the front desk are very pleasant most especially *Karen, who was very courteous &amp; attentive."/>
        <s v="Very good all experiences. "/>
        <s v="Very good experience I was last minute appointment staff treated me as if I had this appointment for months. Very good staff."/>
        <s v="great!  extremely happy with doctor"/>
        <s v="very impressed w/ warm and friendly staff"/>
        <s v="Very nice Doctor and staff."/>
        <s v="This doctor is great up front with everything."/>
        <s v="Kind attention paid to personal privacy"/>
        <s v="good experence"/>
        <s v="Dr. Cody is an excellent physician and surgeon. He saved my life 3 years ago in an emergency situation and continues to care for me"/>
        <s v="I feel very safe with Dr. Miguel DeLeon.  He listens to me and explains everything to me that he is doing or about to do, he gives me instructions for when I go home, what I need to be doing and eating.  He makes me feel at ease."/>
        <s v="Dr Atabek and staff are always very professional and caring. Dr Atabek is very thorough and a very dedicated employee of Cooper."/>
        <s v="very satisfied with the visit"/>
        <s v="MA *Donna is always pleasant and makes you feel comfortable *Dr. Atabek was friendly, easy going and his APN *Rosemary Kates was also very friendly. "/>
        <s v="Great experience with Dr. Atabek!"/>
        <s v="All good!!"/>
        <s v="Could not have been any better.  *Dr. Francis Spitz is a number 1. "/>
        <s v="*Dr. Spitz is excellent and also staff."/>
        <s v="Always a great experience with *Dr. Spitz!  Staff is very good!  *Dr. Spitz is an exceptional MD!"/>
        <s v="Dr. Spitz is a wonderful physician and a great person.  Very thorough and very positive and kind."/>
        <s v="All performed in a professional yet friendly manner.Felt very comfortable."/>
        <s v="everyone was great!"/>
        <s v="Dr.Spitz was very professional,courteous,knowledgeable, answered all my questions. I felt very comfortable &amp; confident with him doing my procedure on Aug.13."/>
        <s v="*Dr. Spitz exceeded my expectations!  He is truly amazing at his job, and I have the utmost respect for him!  He and his staff always made me feel welcome and I wouldn't have wanted any other surgeon."/>
        <s v="made me feel informed and comfortable"/>
        <s v="Always a pleasure seeing Dr. Spitz - knows me well and respects what I have to say, answers questions, etc."/>
        <s v="The experience was fine."/>
        <s v="The doctor sent me to Cooper intervention radiology for drainage of fluid collection - after the procedure I had several questions for the dr.  I used the Cooper online portal &amp; received an answer the next morning - very good."/>
        <s v="everything went well as expected. staff and facility was very nice."/>
        <s v="My doctor is excellent, I trust him completely.  The nurses, receptionist, &amp; all other people I have come in contact with are wonderful, helpful, &amp; courteous.  I respect &amp; love them all."/>
        <s v="This was our first meeting with Dr. Koniges, and we were impressed.  He was very thorough and very kind. Tomorrow is Ed's surgery for a lymph node removal."/>
        <s v="Cindy out front is awesome! so helpful and kind."/>
        <s v="Dr. Koniges is always so Professional and respectful ... he listens to all my concerns and gives me hope about my condition"/>
        <s v="staff very friendly and doctor and nurse very helpful"/>
        <s v="Facilities were modern and clean.  Proper attention was given at every step of the process; from the registration greeting to the check-out person, everything flowed smoothly."/>
        <s v="Dr. Koniges is a caring, knowledgeable physician and I always look forward to what he has to say. The only other comment I have is not related to the doctor. It's the fact that the office moved in April and I had no idea!"/>
        <s v="Everything was very positive. Dr. Koniges takes great care of me - he's very knowledgeable and kind.  I really, really appreciated his follow-up phone call - not many doctors will do that."/>
        <s v="Dr Reid is THE BEST! Knowledgeable, caring, helps you face life changing diagnoses that you'd rather run from. Dr Reid is directly responsible for my consenting to surgery, probably saving my life."/>
        <s v="it was a great experience. Dr Reid is very caring and really takes the time to listen and explain everything. All office staff were great."/>
        <s v="DR Reid was very kind and professional during my procedure love her personality and bedside manner."/>
        <s v="Dr Reid was wonderful! I would recommend her highly."/>
        <s v="We had an overall nice experience considering the reason for our visit. The Dr. was very knowledgeable and explained things well. She should teach!"/>
        <s v="*Dr. Simons is a sweetheart, very professional, I will recommend for his services to anyone that needs surgery and I will love him to have all the recognition he deserves."/>
        <s v="*Dr. Simon was very attentive.  I am very pleased with the results.  Staff was excellent."/>
        <s v="Dr. Simons is very compassionate and very comforting in addition to being an excellent surgeon."/>
        <s v="Dr Simmons very kind nice office ty"/>
        <s v="I was very impressed with Dr. Simons"/>
        <s v="Dr. Simmons, was very personable easy to talk too. Was very professional, informative, and respectful. He listened to me concerning issues and was clear in diagnosis and p k an of action. He asked for my input at every stage of visit."/>
        <s v="I was very nervous about my visit, for a number of reasons.  *Dr. Simons helped quell my fears and I feel very confident going forward with my surgery with him. "/>
        <s v="Everybody &amp; everything was wonderful."/>
        <s v="excellent friendly/professional service. follow up phone calls so reassuring."/>
        <s v="The doctor &amp; nurse, had a great bedside manor."/>
        <s v="Anita, Stephanie and Angie at the front desk were so courtesy and helpful.  They made my daughter feel very comfortable before her appt. Dr Bifano and assistants in were great.  Will recommend to anyone"/>
        <s v="Service is very good at this office."/>
        <s v="Everything went well I was very pleased with the doctor."/>
        <s v="this was an urgent appt and I was seen immediately. they were all kind courteous and professional."/>
        <s v="The overall experience was good."/>
        <s v="excellent very impressed ,, only problem my exam room had no air conditioning vent was closed"/>
        <s v="good doctor - liked his approach to Scott's care."/>
        <s v="The 3 front desk staff were excellent, even the MA that brought us back. Wish we were informed of delay while in exam room."/>
        <s v="Probably the best office &amp; provider I have experience at Cooper!"/>
        <s v="Dr.Smith is absolutely amazing! I would recommend him to any and everyone. He is caring, kind and extremely knowledgeable. I am very happy to have found him."/>
        <s v="*Dr. Smith saved my life and is the BEST doctor we ever seen."/>
        <s v="Great staff!!  Great dr.  Best experience I've had in a long, long time."/>
        <s v="excellent all around. .Dr Spells is the best..would never go to any other ENT."/>
        <s v="I was impressed by the professionalism and genuinely friendly reception by all staff. Dr Spalla made me feel at ease as well as he has a wealth of knowldge that he was able to share in terms that I could easily understand. He is the first doctor to help me understand my condition as well as give me hope that he can help. I was so impressed with this doctor that I have already recommended him to family and friends. He is defifanately a top doc! Thank you!"/>
        <s v="Very professional and helpful,will highly recommend"/>
        <s v="All visits were professional, knowledgeable, assuring, comfortable.  Questions and concerns all answered immediately at office and by phone.  Scheduling, into and what to do's.  100%.  Never had to worry."/>
        <s v="I am very comfortable when I visiting Dr. Spalla in his Sewell, NJ office because it is very well maintained."/>
        <s v="It was a very good visit with doctor"/>
        <s v="I was very pleased with the entire visit."/>
        <s v="*Dr. Spalla is an absolute wonderful doctor.  He really cares about his patients health &amp; welfare.  He explained things thoroughly &amp; answers questions so it can be understood.  Very good bedside manner."/>
        <s v="Dr Spalla was reassuring and understanding. Glad I went to him."/>
        <s v="wonderful Dr Koshkareva and all office personnel were great"/>
        <s v="it was a pleasant experience. The med assistant was pretty great...very understanding about my child's needs. the doctor explained the next steps pretty well. Overall I was completely satisfied with the visit."/>
        <s v="All good!  Praise GOD!"/>
        <s v="Excellent everyone good experiences."/>
        <s v="this visit was very pleasant dr Ahmad was very knowledgeable kind"/>
        <s v="Routine visit for 6 month oral cancer screening so typically good experience. Love Dr. Ahmad!"/>
        <s v="We always have a pleasant, thorough visit with any Cooper MD and staff at this office.  Would recommend this office to friends and family."/>
        <s v="Pleased with Dr. Ahmad's performance. I was glad to hear that the surgery was a success and that my incision was healing very well."/>
        <s v="excellent doctor. courteous staff."/>
        <s v="I would definitely recommend the whole office, from receptionist to the doctor to family and friends."/>
        <s v="We were very Satisfied with the entire visit."/>
        <s v="Dr. Amhad is one of the nicest doctors that I have come in contact with, He is kind caring considerate and very very compassionate. I would totally recommend him to anyone that has a head or neck issue."/>
        <s v="Dr. Ahmad is very intelligent and kind and his nurse navigator Ana Denton is kind and extremely helpful. it was an excellent informative appointment."/>
        <s v="Dr. Ahmad is a consummate professional. He has a caring, exuberant disposition and always displays interest in and empathy for his patients and their condition."/>
        <s v="*Dr. Ahmad is by far the best physician I have ever seen."/>
        <s v="very nice people there"/>
        <s v="Love the doctor, the office and the staff!"/>
        <s v="They were very quick and convenient and friendly.  He was very direct clear, and knew what he was talking about, describing the details of my condition and how he could fix it for me.  I really appreciated that so much, and I thank you!"/>
        <s v="this office is always friendly, competent, professional and pleasent"/>
        <s v="I have been very Happy with Dr Spalla. He and his entire staff have been wonderful. I would recommend anyone needing ENT Dr to make an appt with him."/>
        <s v="Very good service.  "/>
        <s v="Michael and Diane were very pleasant. the ma that roomed me and the physician were very nice and made you feel at ease. I have been to other cooper facilities and these employees were very upbeat and made you feel welcomed."/>
        <s v="My visit was very pleasant, the staff was very helpful &amp; the doctor was very good &amp; helpful to me."/>
        <s v="I always love the care of all the doctors at Cooper Health Care Center!!!!!"/>
        <s v="Felt comfortable with the doctor's directness and assessment.  Instructions were clear and demonstrated."/>
        <s v="great doctor and staff!"/>
        <s v="My appointments and Dr are very good"/>
        <s v="This was probably the most pleasant and efficient office I have experienced recently.  The office staff was delightful and *Dr. Deckard was calming, quick, and excellent in his specialty.  Kudos to them all!"/>
        <s v="very nice dr"/>
        <s v="Very , Very professional and attentive to my needs . A plus Doctor !"/>
        <s v="Reception is always great and friendly."/>
        <s v="thus far always been excellent"/>
        <s v="My experience with the doctor was very good.  She suggested some places to buy hearing aides in my area.  She also said Cooper uses their own people for hearing aides. "/>
        <s v="This was my first time @ this office and was very pleased - "/>
        <s v="Visit went as expected went very well."/>
        <s v="I was thrilled with *Dr. K.  I felt she was thorough, helpful, explained everything well &amp; was very caring doctor which I appreciated very much!"/>
        <s v="Keep up the good work."/>
        <s v="overall good experience as there was no wait time"/>
        <s v="examination and ear cleaning were painless"/>
        <s v="Always a good experience no complaints."/>
        <s v="I was very pleased. "/>
        <s v="Dr. K was great, she was thorough and explained my care to my husband and I. She was cautious of moving forward to biopsy a mass and explained why due to location. She answered all questions we had and made me feel comfortable about the current outcome."/>
        <s v="The front desk staff was very welcoming and The Doctor was had great bed side manners and educated me on the information that I'd required about."/>
        <s v="Dr K spent a good amount of time with me and took extra care to address all appropriate medical issues."/>
        <s v="Diane was very helpful in getting me the appointment. my phone call to the office was returned very quickly by the nurse who was very informative."/>
        <s v="*Dr. Solomon is the best doctor I have ever been to &amp; I would highly recommend him.  He is very kind &amp; understanding."/>
        <s v="No problems."/>
        <s v="Dr Donald Solomon was very thorough, professional and attentive.  All of the staff was courteous, professional and accommodating.  The Dr and office staff were excellent!!  Would highly recommend."/>
        <s v="This office is the best and very professional. Dr. Solomon is an excellent Doctor and he talks to the child in form of understanding with pictures and breakdowns so that child can understand what is going on. Keep up the great work to the entire Staff!!!"/>
        <s v="I love this doctor- his manner and his expertise."/>
        <s v="Outstanding provider. Dr Solomon was very gentle when going into my ears in particular. He spent plenty of time listening to my questions/concerns, answering my questions and he didn't rush me at all. Very caring and compassionate."/>
        <s v="my experience was great. there was no waiting. everything was smooth and fast and the doctor really made me understand things. it didn't take long. it was just Perfect"/>
        <s v="Dr. Solomon is very professional and provides excellent care. I like that he is easy to talk to and pleasant Amd always brings a smile to the kids face."/>
        <s v="everything was very good"/>
        <s v="This visit was so easy from the moment I arrived the staff and my doctor were kind and friendly.  The office works like a well oiled machine."/>
        <s v="great experience Dr Solomon was both professional and caring"/>
        <s v="Excellent Doctor. I would definitely recommend him."/>
        <s v="Dr. Solomon was extremely nice and knowledgeable and we felt secure with his advice moving forward with our son's care."/>
        <s v="Dr. Deckard explained everything regarding my child's condition, leaving me with no questions to ask."/>
        <s v="Dr. Deckard was very clear and concise in his approach to my questions. I would recommend him to all family and friends."/>
        <s v="dr soloman  was  awesome, very helpful with Brandon's needs and evey question we had he answered, he made us feel very comfortable around him"/>
        <s v="Everyone was friendly professional and courteous above &amp; beyond."/>
        <s v="*Dr. Fahey treated me with extreme care.  *Latasha took her time going over my medicines/history.  *Rosemary was very helpful in calming my nerves before my procedure.  The front desk girls were phenomenal!"/>
        <s v="Staff friendly, helpful, efficient - *Dr. Fahey, excellent!!  Patient, caring, very thoughtful!"/>
        <s v="When I was just a teenager I didn't like my nose so I had it fixed by a plastic surgeon named *Dr. Bucky.  I thought his work was beautiful.  Years later I didn't need or want work done until *Dr. Fahey."/>
        <s v="*Dr. Fahey is kind, compassionate, and an extremely knowledgeable physician."/>
        <s v="Received immediate treatment.  Awaiting insurance approval for further treatment and removal of sebaceous cysts."/>
        <s v="excellent team"/>
        <s v="Dr. Fahey is an excellent doctor who has an excellent care and bedside manor. She is an excellent doctor"/>
        <s v="assistant and doctor are the best"/>
        <s v="Everyone from valet to food stand, very nice!  My doctors were all on board of what each other was doing!  No hesitation!"/>
        <s v="Staff and physician were top notch, helpful, and friendly."/>
        <s v="excellent treatment from every one"/>
        <s v="Everything went very well. However, because I am in the health care field as well. Hand washing is very important. Dr. Fahey did use proper precaution but the technician washed her hands then use the same paper towel to turn of the faucet and wipe down the counter tops with the same paper towel. As, I know she meant well but this practice isn't the right practice to follow. She and other staff were very professional and treated me with the upmost respect. I had a very good experience."/>
        <s v="Everything went smoothly and *Dr. Matthews was excellent."/>
        <s v="Please with the kindness of *Mrs. Matthews and staff.  100%."/>
        <s v="Dr. was very knowledgeable, polite, kind,"/>
        <s v="Dr. Matthews definitely knows her stuff. And she knows how to communicate it to her patients. She went out of her way to make sure that I understood everything and that I was pleased with my visit."/>
        <s v="No bad experience everything has been just great."/>
        <s v="My experience was great, also both assistances were great, Dale and don;t remember other ones name, also, Myra also when I called to change my appointment for that day she was so helpful and was able to get me into a earlier appmt. what made things eassier for me, so if you can locate the correct appmt. make I want her recognize for the great help she gave, and also her personality was very friendly and understandable."/>
        <s v="*Dr. Newman handled my complicated case with such care and I had wonderful results do to his ability as an amazing plastic surgeon - And when I wanted a change with the results he didn't discourage me but followed my wishes and tried to make me happy with my results; which I now am."/>
        <s v="*Dr. Newman and his office was great."/>
        <s v="the visit was great except for the hour wait, until"/>
        <s v="*Dr. Newman and his staff are exceptional!  They are kind, positive, and patient."/>
        <s v="I was late and the office staff was very accommodating."/>
        <s v="Dr.neuman and his staff have always been really helpful and pleasant."/>
        <s v="Always a pleasant experience.  I love Dr Newman.  He listened to my concerns with my breast reconstruction, and had a solution that I am very excited about.  I had a good result, so even in my head, I felt a little bit foolish bringing up my concerns to him.  But he listened, didn't discount my concerns, and came up with a solution to give me even better breasts than I had before I was diagnosed with breast cancer. I am excited for this next, and hopefully, final step in this journey.  I am so happy that Dr Newman is a part of my team."/>
        <s v="it was a good expierence"/>
        <s v="I am very happy to have *Dr. Bonawitz as my plastic surgeon.  He always takes the time to answer any questions my husband or I have.  He is very caring &amp; very knowledgeable &amp; feel great confidence in having him as my doctor.  His nurses &amp; staff have always been very kind too."/>
        <s v="I am very pleased with *Dr. Bonawitz, he is a very kind and caring doctor."/>
        <s v="Receptionist Emily was friendly &amp; efficient. Latasha, MA, was thorough &amp; friendly. Both women were professional in dress &amp; demeanor. Dr. Bonawitz was very kind, friendly, respectful &amp; professional. He reassured me that my incision scars could be as flat as possible. His voice was gentle &amp; reassuring!"/>
        <s v="Love coming here - wish all my dr. appts. were as organized and pleasant as this office.  *Dr. Franco is kind, caring and an awesome plastic surgeon."/>
        <s v="nice, understanding doctor. Answered questions, listened, explained everything in detail."/>
        <s v="She really listens to the patient, understands their concerns and gave us information on what she thinks would be best for me.  "/>
        <s v="Overall experience was very good.  I felt my issues were handled in a professional manner, and I had a plan of action going forward.  I am very happy I was referred to Dr. Jarrett by Dr Decker."/>
        <s v="Dr. Jarrett is excellent.  Knowledgeable, professional, excellent 'bedside manner.'  She is a valuable asset and a lovely person."/>
        <s v="Staff was very nice and courteous. *Dr. Jarrett is a rock star love her. Also x-ray techs are very careful and mindful of your injury."/>
        <s v="I was very happy with my visit, the doctor was very thorough, professional, pleasant and kind!"/>
        <s v="I was seen immediately and was very happy with Dr opinion and plan"/>
        <s v="Excellent experience!!"/>
        <s v="Excellent informative session"/>
        <s v="Cooper Care is the best in the business - Waiting 25 minutes means a patient needed extra attention.  Therefore the wait is allowable."/>
        <s v="*Dr. Newman explained the surgery step by step, so that I know what to expect during and after surgery.  He answered all of my questions, and I am happy to have chosen him as my doctor."/>
        <s v="No comment extremely satisfied"/>
        <s v="always a pleasure when I see Dr Bonawitz"/>
        <s v="Staff and doctor extremely helpful and showed genuine concern. I would definitely recommend Dr. Franco."/>
        <s v="very good excellent"/>
        <s v="nurse was excellent and doctor was wonderful"/>
        <s v="Everyone there was best healthcare experience ive had they are alot better than my current ppo"/>
        <s v="Everyone very pleasant"/>
        <s v="Everyone I encountered was very cheerful, considerate and concerned for my well being. I could not have asked for a better experience. This was my first visit to this Cooper doctor and office."/>
        <s v="I hope and pray that I don't have another issue with my hand. Although, if I do I definitely know where I can get it fixed. Good Job!!!"/>
        <s v="Dr. Jarrett was great!  Answered all my questions in layman's terms and I enjoyed having her treat me."/>
        <s v="VERY GOOD VERY GOOD DOCTOR"/>
        <s v="excellent. reception was friendly and was able to help with directions"/>
        <s v="it was very good the cass they put on my right hand was perfect"/>
        <s v="I a good experience at this office everyone was nice to jack and explained what was going to happen"/>
        <s v="Doctor &amp; staff were ALL very helpful, &amp; pleasant to work with."/>
        <s v="Dr. Shersher was excellent!!!"/>
        <s v="Dr. Shersher is an absolute asset to your Hospital program. He is by far the most genuine and compassionate Doctor I've ever been seen by and it is Doctor's like himself that make your Hospital as great as it is!"/>
        <s v="Overall i am very pleased with Dr Sher Sher and his staff.  Very professional."/>
        <s v="I love md Anderson. they keep me informed on all my health needs"/>
        <s v="C. Derivaux MD is excellent physician and human being."/>
        <s v="Overall better than expected."/>
        <s v="very professional and courteous"/>
        <s v="*Dr. Derivaux ALWAYS listens to my list of questions &amp; thoroughly discusses them.  He &amp; my cancer &amp; lung dr.'s talk frequently - so everyone is on the same page.  *Dr. Derivaux tells me the pros &amp; cons of each choice I have."/>
        <s v="*Dr. Derivaux has always been very attentive.  I have never felt rushed.  I have complete trust in him."/>
        <s v="*Dr. Shersher was personable and very easy to talk to. Spoke in a manner/language that was easy to understand.  He had an air about him that made him easy to talk to without a trace of any superiority about him.  No I'm a doctor &amp; you're not attitude."/>
        <s v="hes a grt dr and has taken very good care of me, his staff r friendly and personable"/>
        <s v="Dr. Shersher went far and beyond his responsibilities. He treated with great compassion and respect and gave his best always in everything that he did to me. I would highly recommend him to anyone."/>
        <s v="My last visit with the doctor was a pleasant and informative one."/>
        <s v="very good and informative"/>
        <s v="PA was thorough and professional, yet also warm.  Dr Tomaczewski was friendly and responsive to my questions."/>
        <s v="Everything very good"/>
        <s v="Dr. Bernhardt was amazingly respectful whilst doing the procedure."/>
        <s v="this survey is obxinous.  reccomend dropping it."/>
        <s v="Totally satisfied."/>
        <s v="Dr. and staff excellent and professional."/>
        <s v="very pleasant staff and I was very comfortable with the doctor"/>
        <s v="Dr. &amp; nurses were very polite &amp; courteous."/>
        <s v="*Dr. Seftel is a great doctor."/>
        <s v="Although our wait was long, Dr. Seftel was worth the wait."/>
        <s v="very positive"/>
        <s v="excellent experience, on time appointment"/>
        <s v="My doctor did a thorough history, physical exam and assessment. He spent a lot of time educating me about my condition, and reviewed the multiple treatment options with me. He clearly explained the risks, benefits and alternatives of all my options. He was reassuring, and inspired confidence.  I felt like I received personalized care, and he made me feel like I was important."/>
        <s v="overall I had a great experience at this facility. doctor was great and the nursing staff was as well. I would definitely refer someone to this doctor!!!"/>
        <s v="Dr. Seftel is a very caring physician who is very knowable in his profession."/>
        <s v="a lot better experience then the previous place I went ."/>
        <s v="*Dr. Seftel &amp; staff are kind, courteous, compassionate, &amp; clean in their appearance.  They put my mind at ease for _____ procedure &amp; his knowledge in urology is unparalleled.  I would highly recommend him to anyone I care about.  Very professional!"/>
        <s v="was a great visit."/>
        <s v="Pleasant experience, nurses always smiling and friendly."/>
        <s v="Best doctor for my prostate cancer!"/>
        <s v="Everything about this visit was outstanding"/>
        <s v="Excellent care and reassurance. "/>
        <s v="wonderful personal care by entire staff"/>
        <s v="great care, Dr. T is always great at listening and answers all questions that I have , when I was first diagnosed with kidney cancer last July he assured me that he would take care of the cancer and true to his word it is a year later and I'm still cancer free."/>
        <s v="I have had all good experiences at this office.  NO BAD EXPERIENCES."/>
        <s v="Appt time 2:30 p.m.; arrival time 2:20 p.m, into exam room approx. 2:50 p.m; saw practitioner approx 3:35 p.m; otherwise, excellent service by desk personnel, nurse, and P.A."/>
        <s v="Very good - like him."/>
        <s v="experiance at a cooper facility always good"/>
        <s v="TREATED WITH RESPECT.  ALL STAFF WERE VERY PROFESSIONAL."/>
        <s v="this is the best office that I have ever experienced! They are all so kind and I always leave feeling great!"/>
        <s v="Very professional &amp; Caring!!!!!!!!!!"/>
        <s v="Best medical facility I've ever been to!"/>
        <s v="Worked out plan of action I'm very confident."/>
        <s v="This doctor was amazing which is why we choose him to do the cancer surgery.  He is well informed, compassionate and very knowledgeable."/>
        <s v="very pleased overall"/>
        <s v="Everyone was very pleasant. Even laughed at my jokes."/>
        <s v="EXECELLENT care"/>
        <s v="Dr.T is one of the best Doctors I see. A real asset to MD Anderson Cooper. Every Doctor should have the bed side manners, knowledge and skill of Dr. T."/>
        <s v="Every thing was good"/>
        <s v="overall it has been a very pleasant and pleasing experience"/>
        <s v="my e perience was excellent"/>
        <s v="I travel from South Carolina to New Jersey to specifically see Dr. J. Tomaszewski because I have 100% confidence in him for all aspects of my cancer care."/>
        <s v="*Peter-Howard Bernard MD was very kind, he is a great doctor and I highly recommend him.  As intelligent that he is, he is very down to earth. "/>
        <s v="The doctor was professional, knowledgeable &amp; caring."/>
        <s v="I am filling out this survey for my brother Vincent who is mentally challenged. I was very impressed by everyone at this office."/>
        <s v="Very pleased with Doctor,He was thorough in examination he explained what and why he was doing he also made some positive reccomendations."/>
        <s v="Dr. Gor was pleasant and communicated while including my autonomy in making my decisions."/>
        <s v="the overall timely fashion was outstanding. I was taken back, examined, had all of my questions answered, and scheduled a surgery within 35 minutes."/>
        <s v="Doctor was caring and enthusiastic about treatment."/>
        <s v="Dr Gor and staff were curtious and the office was exceptionally clean. Dr Gor helped me understand my plan of action of my kidney stone and already have a scheduled procedure August 23rd. He is very knowledgeable and understanding his patients needs."/>
        <s v="the best"/>
        <s v="I feel confident in following doctor Gor's medical advise"/>
        <s v="very pleasurable experience under the circumstances"/>
        <s v="PA &amp; dr. were very professional &amp; attentive."/>
        <s v="The PA was extremely courteous and very efficient. She answered all my questions in a clear manner and made me feel quite comfortable."/>
        <s v="I was on time RESPECT"/>
        <s v="Dr. Jose Trani is the                             Dr. Trani is the best.  The staff is always pleasant and courteous.      best.  The staf is always coureteous and pleasant."/>
        <s v="Dr Field and nurse Alicia were awesome. would recommend to anyone!"/>
        <s v="Experience was excellent. "/>
        <s v="Dr. Carpenter was very professional and a great doctor. I am very pleased with him and will see him again if I need these type of services."/>
        <s v="I loved Dr Carpenter. He certainly made me feel confident in his expertise.  it was a pleasure to meet him"/>
        <s v="I have had nothing but good experiences with Cooper staff."/>
        <s v="This was an excellent experience for me. The staff was very pleasant and professional and Dr. Carpenter was the same. He made me feel at ease with my problem and ensured me that everything will be alright. And generally just a very nice g   The staff and Dr. Carpenter were very pleasant and professional. Dr. Carpenter made me feel at ease with the way he is going to perform the surgery that I need. I have complete confidence with him being my doctor."/>
        <s v="Dr. Andrew and Staff are excellent"/>
        <s v="great doctors and staff"/>
        <s v="Everyone in the office were great!"/>
        <s v="My GP arranged visit.  Questions were answered clearly and specifically to my condition.  This is 3rd doctor I've seen in regard to my condition &amp; diagnosis and most successful and helpful."/>
        <s v="great doctor very professional reception"/>
        <s v="I have been seen by Dr. Andrew numerous times for leg injections and find him to be knowledgeable, professional and pleasant at all times."/>
        <s v="ultrasound tech was great"/>
        <s v="I come for wound care 2x a week and the staff is most caring and gracious toward me"/>
        <s v="I have been a patient of Dr Andrew for nearly 10 years and I trust him without reservation. His staff is wonderful, caring and efficient."/>
        <s v="ok experience, Physician rarley used eye contact. described a procedure he could perform while using hand gestures and looking at his hands the whole time."/>
        <s v="My experience with *Dr. Costabile, his staff and all personnel involved was excellent - I had no long waits, everyone knew what they were doing and *Dr. Costabile was a knowledgeable and outstanding doctor and gentleman."/>
        <s v="Very pleasant during appointment.  "/>
        <s v="Very pleasant."/>
        <s v="satisfied .  no issues"/>
        <s v="Very good my visit was very good everyone was so nice to me."/>
        <s v="No one can top the care that my husband gets from *Dr. Joseph Costabile, MD &amp; his care."/>
        <s v="I am very happy with *Dr. Field and staff."/>
        <s v="My first, last, and in-between impression was very positive.   Every interaction I had with staff at this, my first visit with Dr. Field, was positive. Without thinking about it at the time I can say as I write this that each staff member interacted as if they were having a good day and cared about me as a patient. Very warm feeling.  Thanks for training each staff member. Some, I am sure are natural, and others I am sure are trained."/>
        <s v="everything was overall great, no complains"/>
        <s v="As ALWAYS *Dr. Andrew was very considerate &amp; answers my questions.  He explained everything."/>
        <s v="A very pleasant experience dealing w/*Dr. Andrews."/>
        <s v="Always a pleasure to see the technician who does the Ultra Sound and Dr. Andrew. I have been in Dr. Andrew's care since around 2005 and the lady technician has been doing my tests for a number of years. Both are excellent people."/>
        <s v="Doppler technician was very professional &amp; very pleasant.  Did a very thorough job.  I cannot say enough good things about *Dr. Andrew.  He is a very compassionate and knowledgeable physician who really cares about his patients, and takes his time with them &amp; listens and answers all questions."/>
        <s v="We love and appreciate all *Dr. Costabile and his tech (*Christina) do for both my husband John and myself."/>
        <s v="It was OK."/>
        <s v="Dr. Costabile was very knowledgeable about my concerns and explained everything in great detail in plain English. The rest of the staff that assisted me were also First Class."/>
        <s v="I was very well taking care of by all at this office ."/>
        <s v="best ever"/>
        <s v="Very comfortable with Dr Field, I trust him."/>
        <s v="very professional. the nursing staff and Dr. are excellent"/>
        <s v="Dr Field is an outstanding physician. I drove over an hour to see him."/>
        <s v="Dr.Carpnter is the greatest"/>
        <s v="my assessment I was very pleased with it"/>
        <s v="The technician that ran my tests was excellent.  Very pleasant and even went the extra mile to check to see if she could run a second type of test  and have it covered by my insurance.  She needed that test to complete and compare the results.  Everyone was pleasant and helpful and kept me informed of what was going on."/>
        <s v="excellent atmosphere"/>
        <s v="*Dr. Trani very compassionate &amp; caring."/>
        <s v="The provider cared about his patients also the staff was considerate and informative as to when I would be seen."/>
        <s v="Very good experience every time we go there"/>
        <s v="very pleased with Dr Trani, excellent doctor and staff"/>
        <s v="Extremely professional staff and an exceptional doctor."/>
        <s v="*Dr. Louis is the beset.  I have visited her in the office for 10 years - She is so kind &amp; loving toward me and my problems.  She really listens to me and helps me!  I think she is the sweetest person!  Very compassionate and caring and interested in me!  I feel very confident with her managing my medical needs.  Thanks!"/>
        <s v="No delays."/>
        <s v="I don't _____ this part of survey is necessary for Robert. This survey was completed by Robert's mother. He is Down Syndrome. and does not read or write. Talks a small amount. We like *Dr. Kabadi and office staff is very nice. "/>
        <s v="There were no delays."/>
        <s v="The office staff is the best of any doctor's office I've been to.  They have managed the insurance company struggles &amp; accommodated my appointments since I drive 74 miles each way.  Thank you!"/>
        <s v="This was my first visit with *Dr. Becker and he was amazing. He was very good. He listened very well. He was good. "/>
        <s v="She cares!"/>
        <s v="*Dr. Jack Goldstein, top doctor."/>
        <s v="I consider myself extremely fortunate to have *Dr. Warshal taking care of me at such a frightening time."/>
        <s v="I can truthfully say *Dr. Nader is far more attentive answered all my questions &amp; put me at ease with my questions &amp; I had many.  I was very concerned when I thought my cancer and re-turned.  When I left him I was calmed down w/ the one answers he gave me.  He is a wonderful doctor.  Better than I have had in the past. "/>
        <s v="The BEST!"/>
        <s v="Not a concern."/>
        <s v="No delay."/>
        <s v="I'm filling this form out - a long time after the visit.  You should put a date on it, saying fill this form out, when you can - or - please fill out form within 30 days, or forget it. Most of my dr.'s are at Cooper - they have my information &amp; always seem to be aware of my problems.  That gives me SO MUCH confidence in your system &amp; in my heart &amp; mind.  Excuse the writing - my arthritis is not going away fast enough! Today is 6-14-2018 - I do not really remember this visit so far I have NEVER had an upsetting experience with anyone in the office, waiting room, exam room.  Thank you for being there. "/>
        <s v="Ten years ago i was brought to Cooper to find out what was going on with my allergies.  Funny thing is, my doctor at that time had NO idea bout my health.  *Dr. Turlz spent 15 min. in the ER with me and after a CAT scan and MRI, realized I had a brain tumor.  After my recovery I promised my self that I would ask my 'new: primary doctor to send me to Cooper for any other medical need that should come up.  I feel very comfortable knowing what a knowledge of health there is at Cooper."/>
        <s v="*Dr. Rakesh P. Mashru is the best!! *Mashru is a gift to bones! He's attentive! *Mashru is the answer!!!! ... informed... He's straightforward!  He's positive! *Dr. Rakesh P. Mashru is the best!! We walk again and we walk well!! We are thankful for his abilities with each step taken on my ankle!! God bless Cooper and God bless *Mashru!! Cooper University Health Care shines a little brighter because of *Dr. Rakesh P. Mashru. I will recommend Cooper Health to anyone who listens!!"/>
        <s v="*Dr. Gealt was very pleasant &amp; kind all these question are a little too much &amp; don't really apply."/>
        <s v="I can not give *Dr. Shillings enough praise and gratitude...HE IS EXCELLENT!  Cooper is VERY FORTUNATE to have him and his team!"/>
        <s v="*Dr. Rosemarie Leuzzi &amp; *Dr. Catherine Mayer are THE BEST."/>
        <s v="A nice surprise! I'm a new patient &amp; have only had one visit.  "/>
        <s v="Even the staff talk about how nice he is on various hospital floors.  He really cares.  If a problem comes up... he gets involved.  Sorry... I did survey in car. "/>
        <s v="No delays.  SEEN IMMEDIATELY. "/>
        <s v="Too many questions on this survey.  *Dr. Akers is the best.  Pat R_____ Jr. 856 667 0629."/>
        <s v="(*Dr. Trisak is a great doctor.)  "/>
        <s v="You should be proud of this office.  I give it 5 stars out of 5 stars.  Thank you."/>
        <s v="*Dr. Gor and staff is super."/>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33">
  <r>
    <n v="1622529678"/>
    <s v="Overall Assessment"/>
    <x v="0"/>
    <x v="0"/>
    <s v="Positive"/>
    <x v="0"/>
  </r>
  <r>
    <n v="1627813057"/>
    <s v="Overall Assessment"/>
    <x v="0"/>
    <x v="0"/>
    <s v="Positive"/>
    <x v="1"/>
  </r>
  <r>
    <n v="1643479648"/>
    <s v="Overall Assessment"/>
    <x v="0"/>
    <x v="0"/>
    <s v="Positive"/>
    <x v="2"/>
  </r>
  <r>
    <n v="1593153719"/>
    <s v="Overall Assessment"/>
    <x v="0"/>
    <x v="1"/>
    <s v="Positive"/>
    <x v="3"/>
  </r>
  <r>
    <n v="1602742687"/>
    <s v="Overall Assessment"/>
    <x v="0"/>
    <x v="1"/>
    <s v="Positive"/>
    <x v="4"/>
  </r>
  <r>
    <n v="1606265800"/>
    <s v="Overall Assessment"/>
    <x v="0"/>
    <x v="1"/>
    <s v="Positive"/>
    <x v="5"/>
  </r>
  <r>
    <n v="1613277666"/>
    <s v="Overall Assessment"/>
    <x v="0"/>
    <x v="1"/>
    <s v="Positive"/>
    <x v="6"/>
  </r>
  <r>
    <n v="1624218790"/>
    <s v="Overall Assessment"/>
    <x v="0"/>
    <x v="1"/>
    <s v="Positive"/>
    <x v="7"/>
  </r>
  <r>
    <n v="1629310662"/>
    <s v="Overall Assessment"/>
    <x v="0"/>
    <x v="1"/>
    <s v="Positive"/>
    <x v="8"/>
  </r>
  <r>
    <n v="1634043891"/>
    <s v="Overall Assessment"/>
    <x v="0"/>
    <x v="1"/>
    <s v="Positive"/>
    <x v="9"/>
  </r>
  <r>
    <n v="1634048204"/>
    <s v="Overall Assessment"/>
    <x v="0"/>
    <x v="1"/>
    <s v="Positive"/>
    <x v="10"/>
  </r>
  <r>
    <n v="1618141102"/>
    <s v="Overall Assessment"/>
    <x v="1"/>
    <x v="2"/>
    <s v="Positive"/>
    <x v="11"/>
  </r>
  <r>
    <n v="1585917576"/>
    <s v="Overall Assessment"/>
    <x v="2"/>
    <x v="3"/>
    <s v="Positive"/>
    <x v="12"/>
  </r>
  <r>
    <n v="1638849379"/>
    <s v="Overall Assessment"/>
    <x v="2"/>
    <x v="3"/>
    <s v="Positive"/>
    <x v="13"/>
  </r>
  <r>
    <n v="1601983692"/>
    <s v="Overall Assessment"/>
    <x v="3"/>
    <x v="4"/>
    <s v="Positive"/>
    <x v="14"/>
  </r>
  <r>
    <n v="1608392430"/>
    <s v="Overall Assessment"/>
    <x v="3"/>
    <x v="4"/>
    <s v="Positive"/>
    <x v="15"/>
  </r>
  <r>
    <n v="1623414354"/>
    <s v="Overall Assessment"/>
    <x v="3"/>
    <x v="4"/>
    <s v="Positive"/>
    <x v="16"/>
  </r>
  <r>
    <n v="1629310069"/>
    <s v="Overall Assessment"/>
    <x v="3"/>
    <x v="4"/>
    <s v="Positive"/>
    <x v="17"/>
  </r>
  <r>
    <n v="1633296531"/>
    <s v="Overall Assessment"/>
    <x v="3"/>
    <x v="4"/>
    <s v="Positive"/>
    <x v="18"/>
  </r>
  <r>
    <n v="1634047617"/>
    <s v="Overall Assessment"/>
    <x v="3"/>
    <x v="4"/>
    <s v="Positive"/>
    <x v="19"/>
  </r>
  <r>
    <n v="1634763248"/>
    <s v="Overall Assessment"/>
    <x v="3"/>
    <x v="4"/>
    <s v="Positive"/>
    <x v="20"/>
  </r>
  <r>
    <n v="1623413769"/>
    <s v="Overall Assessment"/>
    <x v="4"/>
    <x v="5"/>
    <s v="Positive"/>
    <x v="21"/>
  </r>
  <r>
    <n v="1585915157"/>
    <s v="Overall Assessment"/>
    <x v="5"/>
    <x v="6"/>
    <s v="Positive"/>
    <x v="22"/>
  </r>
  <r>
    <n v="1585916322"/>
    <s v="Overall Assessment"/>
    <x v="5"/>
    <x v="6"/>
    <s v="Positive"/>
    <x v="23"/>
  </r>
  <r>
    <n v="1606264901"/>
    <s v="Overall Assessment"/>
    <x v="5"/>
    <x v="6"/>
    <s v="Positive"/>
    <x v="24"/>
  </r>
  <r>
    <n v="1611293837"/>
    <s v="Overall Assessment"/>
    <x v="5"/>
    <x v="6"/>
    <s v="Positive"/>
    <x v="25"/>
  </r>
  <r>
    <n v="1612372309"/>
    <s v="Overall Assessment"/>
    <x v="5"/>
    <x v="6"/>
    <s v="Positive"/>
    <x v="26"/>
  </r>
  <r>
    <n v="1622527756"/>
    <s v="Overall Assessment"/>
    <x v="5"/>
    <x v="6"/>
    <s v="Positive"/>
    <x v="27"/>
  </r>
  <r>
    <n v="1624856708"/>
    <s v="Overall Assessment"/>
    <x v="5"/>
    <x v="6"/>
    <s v="Positive"/>
    <x v="28"/>
  </r>
  <r>
    <n v="1629922940"/>
    <s v="Overall Assessment"/>
    <x v="5"/>
    <x v="6"/>
    <s v="Positive"/>
    <x v="10"/>
  </r>
  <r>
    <n v="1579403803"/>
    <s v="Overall Assessment"/>
    <x v="6"/>
    <x v="7"/>
    <s v="Positive"/>
    <x v="29"/>
  </r>
  <r>
    <n v="1642534255"/>
    <s v="Overall Assessment"/>
    <x v="6"/>
    <x v="7"/>
    <s v="Positive"/>
    <x v="30"/>
  </r>
  <r>
    <n v="1642535451"/>
    <s v="Overall Assessment"/>
    <x v="6"/>
    <x v="7"/>
    <s v="Positive"/>
    <x v="31"/>
  </r>
  <r>
    <n v="1648063340"/>
    <s v="Overall Assessment"/>
    <x v="6"/>
    <x v="7"/>
    <s v="Positive"/>
    <x v="32"/>
  </r>
  <r>
    <n v="1618140432"/>
    <s v="Overall Assessment"/>
    <x v="7"/>
    <x v="8"/>
    <s v="Positive"/>
    <x v="33"/>
  </r>
  <r>
    <n v="1613952769"/>
    <s v="Overall Assessment"/>
    <x v="7"/>
    <x v="2"/>
    <s v="Positive"/>
    <x v="34"/>
  </r>
  <r>
    <n v="1617229422"/>
    <s v="Overall Assessment"/>
    <x v="7"/>
    <x v="2"/>
    <s v="Positive"/>
    <x v="35"/>
  </r>
  <r>
    <n v="1627815367"/>
    <s v="Overall Assessment"/>
    <x v="7"/>
    <x v="2"/>
    <s v="Positive"/>
    <x v="36"/>
  </r>
  <r>
    <n v="1629925678"/>
    <s v="Overall Assessment"/>
    <x v="7"/>
    <x v="2"/>
    <s v="Positive"/>
    <x v="37"/>
  </r>
  <r>
    <n v="1632525065"/>
    <s v="Overall Assessment"/>
    <x v="7"/>
    <x v="2"/>
    <s v="Positive"/>
    <x v="38"/>
  </r>
  <r>
    <n v="1645933593"/>
    <s v="Overall Assessment"/>
    <x v="7"/>
    <x v="2"/>
    <s v="Positive"/>
    <x v="39"/>
  </r>
  <r>
    <n v="1649081820"/>
    <s v="Overall Assessment"/>
    <x v="7"/>
    <x v="2"/>
    <s v="Positive"/>
    <x v="40"/>
  </r>
  <r>
    <n v="1656679273"/>
    <s v="Overall Assessment"/>
    <x v="7"/>
    <x v="2"/>
    <s v="Positive"/>
    <x v="41"/>
  </r>
  <r>
    <n v="1590945071"/>
    <s v="Overall Assessment"/>
    <x v="7"/>
    <x v="0"/>
    <s v="Positive"/>
    <x v="42"/>
  </r>
  <r>
    <n v="1600343053"/>
    <s v="Overall Assessment"/>
    <x v="7"/>
    <x v="0"/>
    <s v="Positive"/>
    <x v="43"/>
  </r>
  <r>
    <n v="1600345225"/>
    <s v="Overall Assessment"/>
    <x v="7"/>
    <x v="0"/>
    <s v="Positive"/>
    <x v="44"/>
  </r>
  <r>
    <n v="1600345407"/>
    <s v="Overall Assessment"/>
    <x v="7"/>
    <x v="0"/>
    <s v="Positive"/>
    <x v="45"/>
  </r>
  <r>
    <n v="1600345586"/>
    <s v="Overall Assessment"/>
    <x v="7"/>
    <x v="0"/>
    <s v="Positive"/>
    <x v="46"/>
  </r>
  <r>
    <n v="1600345621"/>
    <s v="Overall Assessment"/>
    <x v="7"/>
    <x v="0"/>
    <s v="Positive"/>
    <x v="47"/>
  </r>
  <r>
    <n v="1610189671"/>
    <s v="Overall Assessment"/>
    <x v="7"/>
    <x v="0"/>
    <s v="Positive"/>
    <x v="48"/>
  </r>
  <r>
    <n v="1610192289"/>
    <s v="Overall Assessment"/>
    <x v="7"/>
    <x v="0"/>
    <s v="Positive"/>
    <x v="49"/>
  </r>
  <r>
    <n v="1616250137"/>
    <s v="Overall Assessment"/>
    <x v="7"/>
    <x v="0"/>
    <s v="Positive"/>
    <x v="50"/>
  </r>
  <r>
    <n v="1616254696"/>
    <s v="Overall Assessment"/>
    <x v="7"/>
    <x v="0"/>
    <s v="Positive"/>
    <x v="51"/>
  </r>
  <r>
    <n v="1626952736"/>
    <s v="Overall Assessment"/>
    <x v="7"/>
    <x v="0"/>
    <s v="Positive"/>
    <x v="52"/>
  </r>
  <r>
    <n v="1629309630"/>
    <s v="Overall Assessment"/>
    <x v="7"/>
    <x v="0"/>
    <s v="Positive"/>
    <x v="53"/>
  </r>
  <r>
    <n v="1629311918"/>
    <s v="Overall Assessment"/>
    <x v="7"/>
    <x v="0"/>
    <s v="Positive"/>
    <x v="54"/>
  </r>
  <r>
    <n v="1634044581"/>
    <s v="Overall Assessment"/>
    <x v="7"/>
    <x v="0"/>
    <s v="Positive"/>
    <x v="55"/>
  </r>
  <r>
    <n v="1634047853"/>
    <s v="Overall Assessment"/>
    <x v="7"/>
    <x v="0"/>
    <s v="Positive"/>
    <x v="56"/>
  </r>
  <r>
    <n v="1639923836"/>
    <s v="Overall Assessment"/>
    <x v="7"/>
    <x v="0"/>
    <s v="Positive"/>
    <x v="57"/>
  </r>
  <r>
    <n v="1639928089"/>
    <s v="Overall Assessment"/>
    <x v="7"/>
    <x v="0"/>
    <s v="Positive"/>
    <x v="58"/>
  </r>
  <r>
    <n v="1639929768"/>
    <s v="Overall Assessment"/>
    <x v="7"/>
    <x v="0"/>
    <s v="Positive"/>
    <x v="59"/>
  </r>
  <r>
    <n v="1648062211"/>
    <s v="Overall Assessment"/>
    <x v="7"/>
    <x v="0"/>
    <s v="Positive"/>
    <x v="60"/>
  </r>
  <r>
    <n v="1650764142"/>
    <s v="Overall Assessment"/>
    <x v="7"/>
    <x v="0"/>
    <s v="Positive"/>
    <x v="61"/>
  </r>
  <r>
    <n v="1650766605"/>
    <s v="Overall Assessment"/>
    <x v="7"/>
    <x v="0"/>
    <s v="Positive"/>
    <x v="62"/>
  </r>
  <r>
    <n v="1650767565"/>
    <s v="Overall Assessment"/>
    <x v="7"/>
    <x v="0"/>
    <s v="Positive"/>
    <x v="63"/>
  </r>
  <r>
    <n v="1576427273"/>
    <s v="Overall Assessment"/>
    <x v="7"/>
    <x v="9"/>
    <s v="Positive"/>
    <x v="64"/>
  </r>
  <r>
    <n v="1605414364"/>
    <s v="Overall Assessment"/>
    <x v="7"/>
    <x v="9"/>
    <s v="Positive"/>
    <x v="65"/>
  </r>
  <r>
    <n v="1631752109"/>
    <s v="Overall Assessment"/>
    <x v="7"/>
    <x v="9"/>
    <s v="Positive"/>
    <x v="66"/>
  </r>
  <r>
    <n v="1642534303"/>
    <s v="Overall Assessment"/>
    <x v="7"/>
    <x v="9"/>
    <s v="Positive"/>
    <x v="40"/>
  </r>
  <r>
    <n v="1642535339"/>
    <s v="Overall Assessment"/>
    <x v="7"/>
    <x v="9"/>
    <s v="Positive"/>
    <x v="67"/>
  </r>
  <r>
    <n v="1649974565"/>
    <s v="Overall Assessment"/>
    <x v="7"/>
    <x v="9"/>
    <s v="Positive"/>
    <x v="68"/>
  </r>
  <r>
    <n v="1653426629"/>
    <s v="Overall Assessment"/>
    <x v="7"/>
    <x v="9"/>
    <s v="Positive"/>
    <x v="69"/>
  </r>
  <r>
    <n v="1653428656"/>
    <s v="Overall Assessment"/>
    <x v="7"/>
    <x v="9"/>
    <s v="Positive"/>
    <x v="70"/>
  </r>
  <r>
    <n v="1653428927"/>
    <s v="Overall Assessment"/>
    <x v="7"/>
    <x v="9"/>
    <s v="Positive"/>
    <x v="71"/>
  </r>
  <r>
    <n v="1653429574"/>
    <s v="Overall Assessment"/>
    <x v="7"/>
    <x v="9"/>
    <s v="Positive"/>
    <x v="72"/>
  </r>
  <r>
    <n v="1577247338"/>
    <s v="Overall Assessment"/>
    <x v="8"/>
    <x v="10"/>
    <s v="Positive"/>
    <x v="73"/>
  </r>
  <r>
    <n v="1586669783"/>
    <s v="Overall Assessment"/>
    <x v="8"/>
    <x v="10"/>
    <s v="Positive"/>
    <x v="74"/>
  </r>
  <r>
    <n v="1593721321"/>
    <s v="Overall Assessment"/>
    <x v="8"/>
    <x v="10"/>
    <s v="Positive"/>
    <x v="75"/>
  </r>
  <r>
    <n v="1595512465"/>
    <s v="Overall Assessment"/>
    <x v="8"/>
    <x v="10"/>
    <s v="Positive"/>
    <x v="76"/>
  </r>
  <r>
    <n v="1596305116"/>
    <s v="Overall Assessment"/>
    <x v="8"/>
    <x v="10"/>
    <s v="Positive"/>
    <x v="77"/>
  </r>
  <r>
    <n v="1597079785"/>
    <s v="Overall Assessment"/>
    <x v="8"/>
    <x v="10"/>
    <s v="Positive"/>
    <x v="40"/>
  </r>
  <r>
    <n v="1613952428"/>
    <s v="Overall Assessment"/>
    <x v="8"/>
    <x v="10"/>
    <s v="Positive"/>
    <x v="78"/>
  </r>
  <r>
    <n v="1617226075"/>
    <s v="Overall Assessment"/>
    <x v="8"/>
    <x v="10"/>
    <s v="Positive"/>
    <x v="79"/>
  </r>
  <r>
    <n v="1619661312"/>
    <s v="Overall Assessment"/>
    <x v="8"/>
    <x v="10"/>
    <s v="Positive"/>
    <x v="80"/>
  </r>
  <r>
    <n v="1619661543"/>
    <s v="Overall Assessment"/>
    <x v="8"/>
    <x v="10"/>
    <s v="Positive"/>
    <x v="81"/>
  </r>
  <r>
    <n v="1622524515"/>
    <s v="Overall Assessment"/>
    <x v="8"/>
    <x v="10"/>
    <s v="Positive"/>
    <x v="82"/>
  </r>
  <r>
    <n v="1631750186"/>
    <s v="Overall Assessment"/>
    <x v="8"/>
    <x v="10"/>
    <s v="Positive"/>
    <x v="83"/>
  </r>
  <r>
    <n v="1638850832"/>
    <s v="Overall Assessment"/>
    <x v="8"/>
    <x v="10"/>
    <s v="Positive"/>
    <x v="84"/>
  </r>
  <r>
    <n v="1642534256"/>
    <s v="Overall Assessment"/>
    <x v="8"/>
    <x v="10"/>
    <s v="Positive"/>
    <x v="85"/>
  </r>
  <r>
    <n v="1648061832"/>
    <s v="Overall Assessment"/>
    <x v="8"/>
    <x v="10"/>
    <s v="Positive"/>
    <x v="10"/>
  </r>
  <r>
    <n v="1648062420"/>
    <s v="Overall Assessment"/>
    <x v="8"/>
    <x v="10"/>
    <s v="Positive"/>
    <x v="86"/>
  </r>
  <r>
    <n v="1651420467"/>
    <s v="Overall Assessment"/>
    <x v="8"/>
    <x v="10"/>
    <s v="Positive"/>
    <x v="87"/>
  </r>
  <r>
    <n v="1653427216"/>
    <s v="Overall Assessment"/>
    <x v="8"/>
    <x v="10"/>
    <s v="Positive"/>
    <x v="88"/>
  </r>
  <r>
    <n v="1656681113"/>
    <s v="Overall Assessment"/>
    <x v="8"/>
    <x v="10"/>
    <s v="Positive"/>
    <x v="89"/>
  </r>
  <r>
    <n v="1553281388"/>
    <s v="Overall Assessment"/>
    <x v="9"/>
    <x v="11"/>
    <s v="Positive"/>
    <x v="90"/>
  </r>
  <r>
    <n v="1588590766"/>
    <s v="Overall Assessment"/>
    <x v="9"/>
    <x v="11"/>
    <s v="Positive"/>
    <x v="91"/>
  </r>
  <r>
    <n v="1590945840"/>
    <s v="Overall Assessment"/>
    <x v="9"/>
    <x v="11"/>
    <s v="Positive"/>
    <x v="92"/>
  </r>
  <r>
    <n v="1591787228"/>
    <s v="Overall Assessment"/>
    <x v="9"/>
    <x v="11"/>
    <s v="Positive"/>
    <x v="93"/>
  </r>
  <r>
    <n v="1597889939"/>
    <s v="Overall Assessment"/>
    <x v="9"/>
    <x v="11"/>
    <s v="Positive"/>
    <x v="94"/>
  </r>
  <r>
    <n v="1597894098"/>
    <s v="Overall Assessment"/>
    <x v="9"/>
    <x v="11"/>
    <s v="Positive"/>
    <x v="95"/>
  </r>
  <r>
    <n v="1598481097"/>
    <s v="Overall Assessment"/>
    <x v="9"/>
    <x v="11"/>
    <s v="Positive"/>
    <x v="96"/>
  </r>
  <r>
    <n v="1600343296"/>
    <s v="Overall Assessment"/>
    <x v="9"/>
    <x v="11"/>
    <s v="Positive"/>
    <x v="97"/>
  </r>
  <r>
    <n v="1601170630"/>
    <s v="Overall Assessment"/>
    <x v="9"/>
    <x v="11"/>
    <s v="Positive"/>
    <x v="98"/>
  </r>
  <r>
    <n v="1605413913"/>
    <s v="Overall Assessment"/>
    <x v="9"/>
    <x v="11"/>
    <s v="Positive"/>
    <x v="40"/>
  </r>
  <r>
    <n v="1613953298"/>
    <s v="Overall Assessment"/>
    <x v="9"/>
    <x v="11"/>
    <s v="Positive"/>
    <x v="99"/>
  </r>
  <r>
    <n v="1624217690"/>
    <s v="Overall Assessment"/>
    <x v="9"/>
    <x v="11"/>
    <s v="Positive"/>
    <x v="100"/>
  </r>
  <r>
    <n v="1624854942"/>
    <s v="Overall Assessment"/>
    <x v="9"/>
    <x v="11"/>
    <s v="Positive"/>
    <x v="101"/>
  </r>
  <r>
    <n v="1632525543"/>
    <s v="Overall Assessment"/>
    <x v="9"/>
    <x v="11"/>
    <s v="Positive"/>
    <x v="102"/>
  </r>
  <r>
    <n v="1632527364"/>
    <s v="Overall Assessment"/>
    <x v="9"/>
    <x v="11"/>
    <s v="Positive"/>
    <x v="103"/>
  </r>
  <r>
    <n v="1634045568"/>
    <s v="Overall Assessment"/>
    <x v="9"/>
    <x v="11"/>
    <s v="Positive"/>
    <x v="104"/>
  </r>
  <r>
    <n v="1634048210"/>
    <s v="Overall Assessment"/>
    <x v="9"/>
    <x v="11"/>
    <s v="Positive"/>
    <x v="105"/>
  </r>
  <r>
    <n v="1643484652"/>
    <s v="Overall Assessment"/>
    <x v="9"/>
    <x v="11"/>
    <s v="Positive"/>
    <x v="106"/>
  </r>
  <r>
    <n v="1645930543"/>
    <s v="Overall Assessment"/>
    <x v="9"/>
    <x v="11"/>
    <s v="Positive"/>
    <x v="107"/>
  </r>
  <r>
    <n v="1649079220"/>
    <s v="Overall Assessment"/>
    <x v="9"/>
    <x v="11"/>
    <s v="Positive"/>
    <x v="108"/>
  </r>
  <r>
    <n v="1591781914"/>
    <s v="Overall Assessment"/>
    <x v="10"/>
    <x v="12"/>
    <s v="Positive"/>
    <x v="109"/>
  </r>
  <r>
    <n v="1596307517"/>
    <s v="Overall Assessment"/>
    <x v="10"/>
    <x v="12"/>
    <s v="Positive"/>
    <x v="110"/>
  </r>
  <r>
    <n v="1596307804"/>
    <s v="Overall Assessment"/>
    <x v="10"/>
    <x v="12"/>
    <s v="Positive"/>
    <x v="111"/>
  </r>
  <r>
    <n v="1601165960"/>
    <s v="Overall Assessment"/>
    <x v="10"/>
    <x v="12"/>
    <s v="Positive"/>
    <x v="112"/>
  </r>
  <r>
    <n v="1601984219"/>
    <s v="Overall Assessment"/>
    <x v="10"/>
    <x v="12"/>
    <s v="Positive"/>
    <x v="113"/>
  </r>
  <r>
    <n v="1606264382"/>
    <s v="Overall Assessment"/>
    <x v="10"/>
    <x v="12"/>
    <s v="Positive"/>
    <x v="114"/>
  </r>
  <r>
    <n v="1608393504"/>
    <s v="Overall Assessment"/>
    <x v="10"/>
    <x v="12"/>
    <s v="Positive"/>
    <x v="115"/>
  </r>
  <r>
    <n v="1613952585"/>
    <s v="Overall Assessment"/>
    <x v="10"/>
    <x v="12"/>
    <s v="Positive"/>
    <x v="116"/>
  </r>
  <r>
    <n v="1618142769"/>
    <s v="Overall Assessment"/>
    <x v="10"/>
    <x v="12"/>
    <s v="Positive"/>
    <x v="117"/>
  </r>
  <r>
    <n v="1627816753"/>
    <s v="Overall Assessment"/>
    <x v="10"/>
    <x v="12"/>
    <s v="Positive"/>
    <x v="118"/>
  </r>
  <r>
    <n v="1632527685"/>
    <s v="Overall Assessment"/>
    <x v="10"/>
    <x v="12"/>
    <s v="Positive"/>
    <x v="119"/>
  </r>
  <r>
    <n v="1638850953"/>
    <s v="Overall Assessment"/>
    <x v="10"/>
    <x v="12"/>
    <s v="Positive"/>
    <x v="120"/>
  </r>
  <r>
    <n v="1593156629"/>
    <s v="Overall Assessment"/>
    <x v="11"/>
    <x v="13"/>
    <s v="Positive"/>
    <x v="121"/>
  </r>
  <r>
    <n v="1624216009"/>
    <s v="Overall Assessment"/>
    <x v="11"/>
    <x v="13"/>
    <s v="Positive"/>
    <x v="122"/>
  </r>
  <r>
    <n v="1639924634"/>
    <s v="Overall Assessment"/>
    <x v="11"/>
    <x v="13"/>
    <s v="Positive"/>
    <x v="123"/>
  </r>
  <r>
    <n v="1642534501"/>
    <s v="Overall Assessment"/>
    <x v="12"/>
    <x v="2"/>
    <s v="Positive"/>
    <x v="10"/>
  </r>
  <r>
    <n v="1542756005"/>
    <s v="Overall Assessment"/>
    <x v="12"/>
    <x v="1"/>
    <s v="Positive"/>
    <x v="124"/>
  </r>
  <r>
    <n v="1656041343"/>
    <s v="Overall Assessment"/>
    <x v="12"/>
    <x v="1"/>
    <s v="Positive"/>
    <x v="125"/>
  </r>
  <r>
    <n v="1595511477"/>
    <s v="Overall Assessment"/>
    <x v="13"/>
    <x v="14"/>
    <s v="Positive"/>
    <x v="126"/>
  </r>
  <r>
    <n v="1597076704"/>
    <s v="Overall Assessment"/>
    <x v="13"/>
    <x v="14"/>
    <s v="Positive"/>
    <x v="127"/>
  </r>
  <r>
    <n v="1605412487"/>
    <s v="Overall Assessment"/>
    <x v="13"/>
    <x v="14"/>
    <s v="Positive"/>
    <x v="128"/>
  </r>
  <r>
    <n v="1605412711"/>
    <s v="Overall Assessment"/>
    <x v="13"/>
    <x v="14"/>
    <s v="Positive"/>
    <x v="129"/>
  </r>
  <r>
    <n v="1618139603"/>
    <s v="Overall Assessment"/>
    <x v="13"/>
    <x v="14"/>
    <s v="Positive"/>
    <x v="126"/>
  </r>
  <r>
    <n v="1618970916"/>
    <s v="Overall Assessment"/>
    <x v="13"/>
    <x v="14"/>
    <s v="Positive"/>
    <x v="130"/>
  </r>
  <r>
    <n v="1624216339"/>
    <s v="Overall Assessment"/>
    <x v="13"/>
    <x v="14"/>
    <s v="Positive"/>
    <x v="131"/>
  </r>
  <r>
    <n v="1628569377"/>
    <s v="Overall Assessment"/>
    <x v="13"/>
    <x v="14"/>
    <s v="Positive"/>
    <x v="132"/>
  </r>
  <r>
    <n v="1631754340"/>
    <s v="Overall Assessment"/>
    <x v="13"/>
    <x v="14"/>
    <s v="Positive"/>
    <x v="133"/>
  </r>
  <r>
    <n v="1653429543"/>
    <s v="Overall Assessment"/>
    <x v="13"/>
    <x v="14"/>
    <s v="Positive"/>
    <x v="134"/>
  </r>
  <r>
    <n v="1656044041"/>
    <s v="Overall Assessment"/>
    <x v="13"/>
    <x v="14"/>
    <s v="Positive"/>
    <x v="135"/>
  </r>
  <r>
    <n v="1639925859"/>
    <s v="Overall Assessment"/>
    <x v="14"/>
    <x v="15"/>
    <s v="Positive"/>
    <x v="136"/>
  </r>
  <r>
    <n v="1623413322"/>
    <s v="Overall Assessment"/>
    <x v="15"/>
    <x v="2"/>
    <s v="Positive"/>
    <x v="137"/>
  </r>
  <r>
    <n v="1582139936"/>
    <s v="Overall Assessment"/>
    <x v="15"/>
    <x v="16"/>
    <s v="Positive"/>
    <x v="138"/>
  </r>
  <r>
    <n v="1582141802"/>
    <s v="Overall Assessment"/>
    <x v="15"/>
    <x v="16"/>
    <s v="Positive"/>
    <x v="139"/>
  </r>
  <r>
    <n v="1613953171"/>
    <s v="Overall Assessment"/>
    <x v="15"/>
    <x v="16"/>
    <s v="Positive"/>
    <x v="140"/>
  </r>
  <r>
    <n v="1613953179"/>
    <s v="Overall Assessment"/>
    <x v="15"/>
    <x v="16"/>
    <s v="Positive"/>
    <x v="141"/>
  </r>
  <r>
    <n v="1621631270"/>
    <s v="Overall Assessment"/>
    <x v="15"/>
    <x v="16"/>
    <s v="Positive"/>
    <x v="10"/>
  </r>
  <r>
    <n v="1622524318"/>
    <s v="Overall Assessment"/>
    <x v="15"/>
    <x v="16"/>
    <s v="Positive"/>
    <x v="142"/>
  </r>
  <r>
    <n v="1631749626"/>
    <s v="Overall Assessment"/>
    <x v="15"/>
    <x v="16"/>
    <s v="Positive"/>
    <x v="143"/>
  </r>
  <r>
    <n v="1651418649"/>
    <s v="Overall Assessment"/>
    <x v="15"/>
    <x v="16"/>
    <s v="Positive"/>
    <x v="144"/>
  </r>
  <r>
    <n v="1654291865"/>
    <s v="Overall Assessment"/>
    <x v="15"/>
    <x v="16"/>
    <s v="Positive"/>
    <x v="40"/>
  </r>
  <r>
    <n v="1578063647"/>
    <s v="Overall Assessment"/>
    <x v="16"/>
    <x v="7"/>
    <s v="Positive"/>
    <x v="145"/>
  </r>
  <r>
    <n v="1595511040"/>
    <s v="Overall Assessment"/>
    <x v="16"/>
    <x v="7"/>
    <s v="Positive"/>
    <x v="146"/>
  </r>
  <r>
    <n v="1598478992"/>
    <s v="Overall Assessment"/>
    <x v="16"/>
    <x v="7"/>
    <s v="Positive"/>
    <x v="147"/>
  </r>
  <r>
    <n v="1603333207"/>
    <s v="Overall Assessment"/>
    <x v="16"/>
    <x v="7"/>
    <s v="Positive"/>
    <x v="148"/>
  </r>
  <r>
    <n v="1613278634"/>
    <s v="Overall Assessment"/>
    <x v="16"/>
    <x v="7"/>
    <s v="Positive"/>
    <x v="149"/>
  </r>
  <r>
    <n v="1619660863"/>
    <s v="Overall Assessment"/>
    <x v="16"/>
    <x v="7"/>
    <s v="Positive"/>
    <x v="150"/>
  </r>
  <r>
    <n v="1623415379"/>
    <s v="Overall Assessment"/>
    <x v="16"/>
    <x v="7"/>
    <s v="Positive"/>
    <x v="151"/>
  </r>
  <r>
    <n v="1638850415"/>
    <s v="Overall Assessment"/>
    <x v="16"/>
    <x v="7"/>
    <s v="Positive"/>
    <x v="152"/>
  </r>
  <r>
    <n v="1638851911"/>
    <s v="Overall Assessment"/>
    <x v="16"/>
    <x v="7"/>
    <s v="Positive"/>
    <x v="153"/>
  </r>
  <r>
    <n v="1612374617"/>
    <s v="Overall Assessment"/>
    <x v="17"/>
    <x v="17"/>
    <s v="Positive"/>
    <x v="154"/>
  </r>
  <r>
    <n v="1612375496"/>
    <s v="Overall Assessment"/>
    <x v="17"/>
    <x v="17"/>
    <s v="Positive"/>
    <x v="155"/>
  </r>
  <r>
    <n v="1600344478"/>
    <s v="Overall Assessment"/>
    <x v="17"/>
    <x v="18"/>
    <s v="Positive"/>
    <x v="156"/>
  </r>
  <r>
    <n v="1624855353"/>
    <s v="Overall Assessment"/>
    <x v="17"/>
    <x v="19"/>
    <s v="Positive"/>
    <x v="157"/>
  </r>
  <r>
    <n v="1595512270"/>
    <s v="Overall Assessment"/>
    <x v="18"/>
    <x v="20"/>
    <s v="Positive"/>
    <x v="158"/>
  </r>
  <r>
    <n v="1600346060"/>
    <s v="Overall Assessment"/>
    <x v="18"/>
    <x v="20"/>
    <s v="Positive"/>
    <x v="159"/>
  </r>
  <r>
    <n v="1617229409"/>
    <s v="Overall Assessment"/>
    <x v="18"/>
    <x v="20"/>
    <s v="Positive"/>
    <x v="160"/>
  </r>
  <r>
    <n v="1638852658"/>
    <s v="Overall Assessment"/>
    <x v="19"/>
    <x v="3"/>
    <s v="Positive"/>
    <x v="161"/>
  </r>
  <r>
    <n v="1634044181"/>
    <s v="Overall Assessment"/>
    <x v="19"/>
    <x v="21"/>
    <s v="Positive"/>
    <x v="162"/>
  </r>
  <r>
    <n v="1651420792"/>
    <s v="Overall Assessment"/>
    <x v="19"/>
    <x v="21"/>
    <s v="Positive"/>
    <x v="163"/>
  </r>
  <r>
    <n v="1598479720"/>
    <s v="Overall Assessment"/>
    <x v="20"/>
    <x v="22"/>
    <s v="Positive"/>
    <x v="164"/>
  </r>
  <r>
    <n v="1598480812"/>
    <s v="Overall Assessment"/>
    <x v="20"/>
    <x v="22"/>
    <s v="Positive"/>
    <x v="165"/>
  </r>
  <r>
    <n v="1619661388"/>
    <s v="Overall Assessment"/>
    <x v="20"/>
    <x v="22"/>
    <s v="Positive"/>
    <x v="166"/>
  </r>
  <r>
    <n v="1619661462"/>
    <s v="Overall Assessment"/>
    <x v="20"/>
    <x v="22"/>
    <s v="Positive"/>
    <x v="167"/>
  </r>
  <r>
    <n v="1634764960"/>
    <s v="Overall Assessment"/>
    <x v="20"/>
    <x v="22"/>
    <s v="Positive"/>
    <x v="168"/>
  </r>
  <r>
    <n v="1645930807"/>
    <s v="Overall Assessment"/>
    <x v="20"/>
    <x v="22"/>
    <s v="Positive"/>
    <x v="169"/>
  </r>
  <r>
    <n v="1645931062"/>
    <s v="Overall Assessment"/>
    <x v="20"/>
    <x v="22"/>
    <s v="Positive"/>
    <x v="170"/>
  </r>
  <r>
    <n v="1656681555"/>
    <s v="Overall Assessment"/>
    <x v="20"/>
    <x v="22"/>
    <s v="Positive"/>
    <x v="171"/>
  </r>
  <r>
    <n v="1656681722"/>
    <s v="Overall Assessment"/>
    <x v="20"/>
    <x v="22"/>
    <s v="Positive"/>
    <x v="172"/>
  </r>
  <r>
    <n v="1586670815"/>
    <s v="Overall Assessment"/>
    <x v="20"/>
    <x v="13"/>
    <s v="Positive"/>
    <x v="173"/>
  </r>
  <r>
    <n v="1587366241"/>
    <s v="Overall Assessment"/>
    <x v="20"/>
    <x v="13"/>
    <s v="Positive"/>
    <x v="174"/>
  </r>
  <r>
    <n v="1591787207"/>
    <s v="Overall Assessment"/>
    <x v="20"/>
    <x v="13"/>
    <s v="Positive"/>
    <x v="175"/>
  </r>
  <r>
    <n v="1596307295"/>
    <s v="Overall Assessment"/>
    <x v="20"/>
    <x v="13"/>
    <s v="Positive"/>
    <x v="176"/>
  </r>
  <r>
    <n v="1597076579"/>
    <s v="Overall Assessment"/>
    <x v="20"/>
    <x v="13"/>
    <s v="Positive"/>
    <x v="177"/>
  </r>
  <r>
    <n v="1607853388"/>
    <s v="Overall Assessment"/>
    <x v="20"/>
    <x v="13"/>
    <s v="Positive"/>
    <x v="178"/>
  </r>
  <r>
    <n v="1611293038"/>
    <s v="Overall Assessment"/>
    <x v="20"/>
    <x v="13"/>
    <s v="Positive"/>
    <x v="179"/>
  </r>
  <r>
    <n v="1611294128"/>
    <s v="Overall Assessment"/>
    <x v="20"/>
    <x v="13"/>
    <s v="Positive"/>
    <x v="180"/>
  </r>
  <r>
    <n v="1611294646"/>
    <s v="Overall Assessment"/>
    <x v="20"/>
    <x v="13"/>
    <s v="Positive"/>
    <x v="181"/>
  </r>
  <r>
    <n v="1612373837"/>
    <s v="Overall Assessment"/>
    <x v="20"/>
    <x v="13"/>
    <s v="Positive"/>
    <x v="182"/>
  </r>
  <r>
    <n v="1612373938"/>
    <s v="Overall Assessment"/>
    <x v="20"/>
    <x v="13"/>
    <s v="Positive"/>
    <x v="183"/>
  </r>
  <r>
    <n v="1612373982"/>
    <s v="Overall Assessment"/>
    <x v="20"/>
    <x v="13"/>
    <s v="Positive"/>
    <x v="184"/>
  </r>
  <r>
    <n v="1612375856"/>
    <s v="Overall Assessment"/>
    <x v="20"/>
    <x v="13"/>
    <s v="Positive"/>
    <x v="40"/>
  </r>
  <r>
    <n v="1618141539"/>
    <s v="Overall Assessment"/>
    <x v="20"/>
    <x v="13"/>
    <s v="Positive"/>
    <x v="185"/>
  </r>
  <r>
    <n v="1618142999"/>
    <s v="Overall Assessment"/>
    <x v="20"/>
    <x v="13"/>
    <s v="Positive"/>
    <x v="186"/>
  </r>
  <r>
    <n v="1618968903"/>
    <s v="Overall Assessment"/>
    <x v="20"/>
    <x v="13"/>
    <s v="Positive"/>
    <x v="187"/>
  </r>
  <r>
    <n v="1623415557"/>
    <s v="Overall Assessment"/>
    <x v="20"/>
    <x v="13"/>
    <s v="Positive"/>
    <x v="188"/>
  </r>
  <r>
    <n v="1624217770"/>
    <s v="Overall Assessment"/>
    <x v="20"/>
    <x v="13"/>
    <s v="Positive"/>
    <x v="189"/>
  </r>
  <r>
    <n v="1629311759"/>
    <s v="Overall Assessment"/>
    <x v="20"/>
    <x v="13"/>
    <s v="Positive"/>
    <x v="190"/>
  </r>
  <r>
    <n v="1633297037"/>
    <s v="Overall Assessment"/>
    <x v="20"/>
    <x v="13"/>
    <s v="Positive"/>
    <x v="191"/>
  </r>
  <r>
    <n v="1633297481"/>
    <s v="Overall Assessment"/>
    <x v="20"/>
    <x v="13"/>
    <s v="Positive"/>
    <x v="192"/>
  </r>
  <r>
    <n v="1638848970"/>
    <s v="Overall Assessment"/>
    <x v="20"/>
    <x v="13"/>
    <s v="Positive"/>
    <x v="40"/>
  </r>
  <r>
    <n v="1639926473"/>
    <s v="Overall Assessment"/>
    <x v="20"/>
    <x v="13"/>
    <s v="Positive"/>
    <x v="193"/>
  </r>
  <r>
    <n v="1644391564"/>
    <s v="Overall Assessment"/>
    <x v="20"/>
    <x v="13"/>
    <s v="Positive"/>
    <x v="194"/>
  </r>
  <r>
    <n v="1644396308"/>
    <s v="Overall Assessment"/>
    <x v="20"/>
    <x v="13"/>
    <s v="Positive"/>
    <x v="195"/>
  </r>
  <r>
    <n v="1645298329"/>
    <s v="Overall Assessment"/>
    <x v="20"/>
    <x v="13"/>
    <s v="Positive"/>
    <x v="196"/>
  </r>
  <r>
    <n v="1649975555"/>
    <s v="Overall Assessment"/>
    <x v="20"/>
    <x v="13"/>
    <s v="Positive"/>
    <x v="197"/>
  </r>
  <r>
    <n v="1650764074"/>
    <s v="Overall Assessment"/>
    <x v="20"/>
    <x v="13"/>
    <s v="Positive"/>
    <x v="198"/>
  </r>
  <r>
    <n v="1650766226"/>
    <s v="Overall Assessment"/>
    <x v="20"/>
    <x v="13"/>
    <s v="Positive"/>
    <x v="199"/>
  </r>
  <r>
    <n v="1655316153"/>
    <s v="Overall Assessment"/>
    <x v="20"/>
    <x v="13"/>
    <s v="Positive"/>
    <x v="200"/>
  </r>
  <r>
    <n v="1656043951"/>
    <s v="Overall Assessment"/>
    <x v="20"/>
    <x v="13"/>
    <s v="Positive"/>
    <x v="201"/>
  </r>
  <r>
    <n v="1648059644"/>
    <s v="Overall Assessment"/>
    <x v="20"/>
    <x v="23"/>
    <s v="Positive"/>
    <x v="202"/>
  </r>
  <r>
    <n v="1648062246"/>
    <s v="Overall Assessment"/>
    <x v="20"/>
    <x v="23"/>
    <s v="Positive"/>
    <x v="203"/>
  </r>
  <r>
    <n v="1586670806"/>
    <s v="Overall Assessment"/>
    <x v="21"/>
    <x v="24"/>
    <s v="Positive"/>
    <x v="204"/>
  </r>
  <r>
    <n v="1611290450"/>
    <s v="Overall Assessment"/>
    <x v="21"/>
    <x v="24"/>
    <s v="Positive"/>
    <x v="205"/>
  </r>
  <r>
    <n v="1623417274"/>
    <s v="Overall Assessment"/>
    <x v="21"/>
    <x v="24"/>
    <s v="Positive"/>
    <x v="206"/>
  </r>
  <r>
    <n v="1633296386"/>
    <s v="Overall Assessment"/>
    <x v="21"/>
    <x v="24"/>
    <s v="Positive"/>
    <x v="207"/>
  </r>
  <r>
    <n v="1633299661"/>
    <s v="Overall Assessment"/>
    <x v="21"/>
    <x v="24"/>
    <s v="Positive"/>
    <x v="208"/>
  </r>
  <r>
    <n v="1645932871"/>
    <s v="Overall Assessment"/>
    <x v="21"/>
    <x v="24"/>
    <s v="Positive"/>
    <x v="209"/>
  </r>
  <r>
    <n v="1597078210"/>
    <s v="Overall Assessment"/>
    <x v="22"/>
    <x v="10"/>
    <s v="Positive"/>
    <x v="210"/>
  </r>
  <r>
    <n v="1601170643"/>
    <s v="Overall Assessment"/>
    <x v="22"/>
    <x v="10"/>
    <s v="Positive"/>
    <x v="211"/>
  </r>
  <r>
    <n v="1606265142"/>
    <s v="Overall Assessment"/>
    <x v="22"/>
    <x v="10"/>
    <s v="Positive"/>
    <x v="212"/>
  </r>
  <r>
    <n v="1607078485"/>
    <s v="Overall Assessment"/>
    <x v="22"/>
    <x v="10"/>
    <s v="Positive"/>
    <x v="213"/>
  </r>
  <r>
    <n v="1618143357"/>
    <s v="Overall Assessment"/>
    <x v="22"/>
    <x v="10"/>
    <s v="Positive"/>
    <x v="214"/>
  </r>
  <r>
    <n v="1618968806"/>
    <s v="Overall Assessment"/>
    <x v="22"/>
    <x v="10"/>
    <s v="Positive"/>
    <x v="215"/>
  </r>
  <r>
    <n v="1623414171"/>
    <s v="Overall Assessment"/>
    <x v="22"/>
    <x v="10"/>
    <s v="Positive"/>
    <x v="40"/>
  </r>
  <r>
    <n v="1629310676"/>
    <s v="Overall Assessment"/>
    <x v="22"/>
    <x v="10"/>
    <s v="Positive"/>
    <x v="86"/>
  </r>
  <r>
    <n v="1579403412"/>
    <s v="Overall Assessment"/>
    <x v="22"/>
    <x v="25"/>
    <s v="Positive"/>
    <x v="216"/>
  </r>
  <r>
    <n v="1569187042"/>
    <s v="Overall Assessment"/>
    <x v="23"/>
    <x v="26"/>
    <s v="Positive"/>
    <x v="217"/>
  </r>
  <r>
    <n v="1578864736"/>
    <s v="Overall Assessment"/>
    <x v="23"/>
    <x v="26"/>
    <s v="Positive"/>
    <x v="218"/>
  </r>
  <r>
    <n v="1597892019"/>
    <s v="Overall Assessment"/>
    <x v="23"/>
    <x v="26"/>
    <s v="Positive"/>
    <x v="219"/>
  </r>
  <r>
    <n v="1608393275"/>
    <s v="Overall Assessment"/>
    <x v="23"/>
    <x v="26"/>
    <s v="Positive"/>
    <x v="220"/>
  </r>
  <r>
    <n v="1608393578"/>
    <s v="Overall Assessment"/>
    <x v="23"/>
    <x v="26"/>
    <s v="Positive"/>
    <x v="171"/>
  </r>
  <r>
    <n v="1608393638"/>
    <s v="Overall Assessment"/>
    <x v="23"/>
    <x v="26"/>
    <s v="Positive"/>
    <x v="221"/>
  </r>
  <r>
    <n v="1612375312"/>
    <s v="Overall Assessment"/>
    <x v="23"/>
    <x v="26"/>
    <s v="Positive"/>
    <x v="222"/>
  </r>
  <r>
    <n v="1628570777"/>
    <s v="Overall Assessment"/>
    <x v="23"/>
    <x v="26"/>
    <s v="Positive"/>
    <x v="223"/>
  </r>
  <r>
    <n v="1579401826"/>
    <s v="Overall Assessment"/>
    <x v="24"/>
    <x v="27"/>
    <s v="Positive"/>
    <x v="224"/>
  </r>
  <r>
    <n v="1595509187"/>
    <s v="Overall Assessment"/>
    <x v="24"/>
    <x v="27"/>
    <s v="Positive"/>
    <x v="225"/>
  </r>
  <r>
    <n v="1595511480"/>
    <s v="Overall Assessment"/>
    <x v="24"/>
    <x v="27"/>
    <s v="Positive"/>
    <x v="226"/>
  </r>
  <r>
    <n v="1595511623"/>
    <s v="Overall Assessment"/>
    <x v="24"/>
    <x v="27"/>
    <s v="Positive"/>
    <x v="227"/>
  </r>
  <r>
    <n v="1601983967"/>
    <s v="Overall Assessment"/>
    <x v="24"/>
    <x v="27"/>
    <s v="Positive"/>
    <x v="228"/>
  </r>
  <r>
    <n v="1613953238"/>
    <s v="Overall Assessment"/>
    <x v="24"/>
    <x v="27"/>
    <s v="Positive"/>
    <x v="229"/>
  </r>
  <r>
    <n v="1618145322"/>
    <s v="Overall Assessment"/>
    <x v="24"/>
    <x v="27"/>
    <s v="Positive"/>
    <x v="230"/>
  </r>
  <r>
    <n v="1628570738"/>
    <s v="Overall Assessment"/>
    <x v="24"/>
    <x v="27"/>
    <s v="Positive"/>
    <x v="231"/>
  </r>
  <r>
    <n v="1628573088"/>
    <s v="Overall Assessment"/>
    <x v="24"/>
    <x v="27"/>
    <s v="Positive"/>
    <x v="232"/>
  </r>
  <r>
    <n v="1634762997"/>
    <s v="Overall Assessment"/>
    <x v="24"/>
    <x v="27"/>
    <s v="Positive"/>
    <x v="233"/>
  </r>
  <r>
    <n v="1639923893"/>
    <s v="Overall Assessment"/>
    <x v="24"/>
    <x v="27"/>
    <s v="Positive"/>
    <x v="234"/>
  </r>
  <r>
    <n v="1645299560"/>
    <s v="Overall Assessment"/>
    <x v="25"/>
    <x v="28"/>
    <s v="Positive"/>
    <x v="235"/>
  </r>
  <r>
    <n v="1656043600"/>
    <s v="Overall Assessment"/>
    <x v="25"/>
    <x v="28"/>
    <s v="Positive"/>
    <x v="236"/>
  </r>
  <r>
    <n v="1577244131"/>
    <s v="Overall Assessment"/>
    <x v="25"/>
    <x v="1"/>
    <s v="Positive"/>
    <x v="237"/>
  </r>
  <r>
    <n v="1642535726"/>
    <s v="Overall Assessment"/>
    <x v="25"/>
    <x v="1"/>
    <s v="Positive"/>
    <x v="10"/>
  </r>
  <r>
    <n v="1643478922"/>
    <s v="Overall Assessment"/>
    <x v="25"/>
    <x v="1"/>
    <s v="Positive"/>
    <x v="238"/>
  </r>
  <r>
    <n v="1644396034"/>
    <s v="Overall Assessment"/>
    <x v="25"/>
    <x v="1"/>
    <s v="Positive"/>
    <x v="239"/>
  </r>
  <r>
    <n v="1648060561"/>
    <s v="Overall Assessment"/>
    <x v="25"/>
    <x v="1"/>
    <s v="Positive"/>
    <x v="240"/>
  </r>
  <r>
    <n v="1648062898"/>
    <s v="Overall Assessment"/>
    <x v="25"/>
    <x v="1"/>
    <s v="Positive"/>
    <x v="241"/>
  </r>
  <r>
    <n v="1649975275"/>
    <s v="Overall Assessment"/>
    <x v="25"/>
    <x v="1"/>
    <s v="Positive"/>
    <x v="242"/>
  </r>
  <r>
    <n v="1654288941"/>
    <s v="Overall Assessment"/>
    <x v="25"/>
    <x v="1"/>
    <s v="Positive"/>
    <x v="243"/>
  </r>
  <r>
    <n v="1655319573"/>
    <s v="Overall Assessment"/>
    <x v="25"/>
    <x v="1"/>
    <s v="Positive"/>
    <x v="244"/>
  </r>
  <r>
    <n v="1605413485"/>
    <s v="Overall Assessment"/>
    <x v="26"/>
    <x v="2"/>
    <s v="Positive"/>
    <x v="245"/>
  </r>
  <r>
    <n v="1593154813"/>
    <s v="Overall Assessment"/>
    <x v="26"/>
    <x v="1"/>
    <s v="Positive"/>
    <x v="246"/>
  </r>
  <r>
    <n v="1606268142"/>
    <s v="Overall Assessment"/>
    <x v="26"/>
    <x v="1"/>
    <s v="Positive"/>
    <x v="247"/>
  </r>
  <r>
    <n v="1611289712"/>
    <s v="Overall Assessment"/>
    <x v="26"/>
    <x v="1"/>
    <s v="Positive"/>
    <x v="248"/>
  </r>
  <r>
    <n v="1613278127"/>
    <s v="Overall Assessment"/>
    <x v="26"/>
    <x v="1"/>
    <s v="Positive"/>
    <x v="249"/>
  </r>
  <r>
    <n v="1639926538"/>
    <s v="Overall Assessment"/>
    <x v="26"/>
    <x v="1"/>
    <s v="Positive"/>
    <x v="250"/>
  </r>
  <r>
    <n v="1596303882"/>
    <s v="Overall Assessment"/>
    <x v="27"/>
    <x v="29"/>
    <s v="Positive"/>
    <x v="251"/>
  </r>
  <r>
    <n v="1632528176"/>
    <s v="Overall Assessment"/>
    <x v="27"/>
    <x v="29"/>
    <s v="Positive"/>
    <x v="252"/>
  </r>
  <r>
    <n v="1571203850"/>
    <s v="Overall Assessment"/>
    <x v="28"/>
    <x v="13"/>
    <s v="Positive"/>
    <x v="253"/>
  </r>
  <r>
    <n v="1571208170"/>
    <s v="Overall Assessment"/>
    <x v="28"/>
    <x v="13"/>
    <s v="Positive"/>
    <x v="254"/>
  </r>
  <r>
    <n v="1577243778"/>
    <s v="Overall Assessment"/>
    <x v="28"/>
    <x v="13"/>
    <s v="Positive"/>
    <x v="255"/>
  </r>
  <r>
    <n v="1601981271"/>
    <s v="Overall Assessment"/>
    <x v="28"/>
    <x v="13"/>
    <s v="Positive"/>
    <x v="256"/>
  </r>
  <r>
    <n v="1617228854"/>
    <s v="Overall Assessment"/>
    <x v="28"/>
    <x v="13"/>
    <s v="Positive"/>
    <x v="257"/>
  </r>
  <r>
    <n v="1618142973"/>
    <s v="Overall Assessment"/>
    <x v="28"/>
    <x v="13"/>
    <s v="Positive"/>
    <x v="258"/>
  </r>
  <r>
    <n v="1621631098"/>
    <s v="Overall Assessment"/>
    <x v="28"/>
    <x v="13"/>
    <s v="Positive"/>
    <x v="259"/>
  </r>
  <r>
    <n v="1622527220"/>
    <s v="Overall Assessment"/>
    <x v="28"/>
    <x v="13"/>
    <s v="Positive"/>
    <x v="260"/>
  </r>
  <r>
    <n v="1622527379"/>
    <s v="Overall Assessment"/>
    <x v="28"/>
    <x v="13"/>
    <s v="Positive"/>
    <x v="261"/>
  </r>
  <r>
    <n v="1626953720"/>
    <s v="Overall Assessment"/>
    <x v="28"/>
    <x v="13"/>
    <s v="Positive"/>
    <x v="262"/>
  </r>
  <r>
    <n v="1628569188"/>
    <s v="Overall Assessment"/>
    <x v="28"/>
    <x v="13"/>
    <s v="Positive"/>
    <x v="263"/>
  </r>
  <r>
    <n v="1638851806"/>
    <s v="Overall Assessment"/>
    <x v="28"/>
    <x v="13"/>
    <s v="Positive"/>
    <x v="264"/>
  </r>
  <r>
    <n v="1642534609"/>
    <s v="Overall Assessment"/>
    <x v="28"/>
    <x v="13"/>
    <s v="Positive"/>
    <x v="265"/>
  </r>
  <r>
    <n v="1642534693"/>
    <s v="Overall Assessment"/>
    <x v="28"/>
    <x v="13"/>
    <s v="Positive"/>
    <x v="266"/>
  </r>
  <r>
    <n v="1642534775"/>
    <s v="Overall Assessment"/>
    <x v="28"/>
    <x v="13"/>
    <s v="Positive"/>
    <x v="267"/>
  </r>
  <r>
    <n v="1643481830"/>
    <s v="Overall Assessment"/>
    <x v="28"/>
    <x v="13"/>
    <s v="Positive"/>
    <x v="268"/>
  </r>
  <r>
    <n v="1644395574"/>
    <s v="Overall Assessment"/>
    <x v="28"/>
    <x v="13"/>
    <s v="Positive"/>
    <x v="269"/>
  </r>
  <r>
    <n v="1648062044"/>
    <s v="Overall Assessment"/>
    <x v="28"/>
    <x v="13"/>
    <s v="Positive"/>
    <x v="270"/>
  </r>
  <r>
    <n v="1649081600"/>
    <s v="Overall Assessment"/>
    <x v="28"/>
    <x v="13"/>
    <s v="Positive"/>
    <x v="219"/>
  </r>
  <r>
    <n v="1653429470"/>
    <s v="Overall Assessment"/>
    <x v="28"/>
    <x v="13"/>
    <s v="Positive"/>
    <x v="219"/>
  </r>
  <r>
    <n v="1655314578"/>
    <s v="Overall Assessment"/>
    <x v="28"/>
    <x v="13"/>
    <s v="Positive"/>
    <x v="271"/>
  </r>
  <r>
    <n v="1648063329"/>
    <s v="Overall Assessment"/>
    <x v="29"/>
    <x v="25"/>
    <s v="Positive"/>
    <x v="10"/>
  </r>
  <r>
    <n v="1578059145"/>
    <s v="Overall Assessment"/>
    <x v="29"/>
    <x v="2"/>
    <s v="Positive"/>
    <x v="272"/>
  </r>
  <r>
    <n v="1644394231"/>
    <s v="Overall Assessment"/>
    <x v="29"/>
    <x v="2"/>
    <s v="Positive"/>
    <x v="273"/>
  </r>
  <r>
    <n v="1582139509"/>
    <s v="Overall Assessment"/>
    <x v="29"/>
    <x v="16"/>
    <s v="Positive"/>
    <x v="274"/>
  </r>
  <r>
    <n v="1601165659"/>
    <s v="Overall Assessment"/>
    <x v="29"/>
    <x v="16"/>
    <s v="Positive"/>
    <x v="275"/>
  </r>
  <r>
    <n v="1601168125"/>
    <s v="Overall Assessment"/>
    <x v="29"/>
    <x v="16"/>
    <s v="Positive"/>
    <x v="276"/>
  </r>
  <r>
    <n v="1603331850"/>
    <s v="Overall Assessment"/>
    <x v="29"/>
    <x v="16"/>
    <s v="Positive"/>
    <x v="277"/>
  </r>
  <r>
    <n v="1613953323"/>
    <s v="Overall Assessment"/>
    <x v="29"/>
    <x v="16"/>
    <s v="Positive"/>
    <x v="278"/>
  </r>
  <r>
    <n v="1619660277"/>
    <s v="Overall Assessment"/>
    <x v="29"/>
    <x v="16"/>
    <s v="Positive"/>
    <x v="154"/>
  </r>
  <r>
    <n v="1623414708"/>
    <s v="Overall Assessment"/>
    <x v="29"/>
    <x v="16"/>
    <s v="Positive"/>
    <x v="279"/>
  </r>
  <r>
    <n v="1608392875"/>
    <s v="Overall Assessment"/>
    <x v="30"/>
    <x v="28"/>
    <s v="Positive"/>
    <x v="280"/>
  </r>
  <r>
    <n v="1597891197"/>
    <s v="Overall Assessment"/>
    <x v="30"/>
    <x v="2"/>
    <s v="Positive"/>
    <x v="281"/>
  </r>
  <r>
    <n v="1605414118"/>
    <s v="Overall Assessment"/>
    <x v="30"/>
    <x v="2"/>
    <s v="Positive"/>
    <x v="282"/>
  </r>
  <r>
    <n v="1624217470"/>
    <s v="Overall Assessment"/>
    <x v="30"/>
    <x v="2"/>
    <s v="Positive"/>
    <x v="283"/>
  </r>
  <r>
    <n v="1598479826"/>
    <s v="Overall Assessment"/>
    <x v="30"/>
    <x v="0"/>
    <s v="Positive"/>
    <x v="284"/>
  </r>
  <r>
    <n v="1598480611"/>
    <s v="Overall Assessment"/>
    <x v="30"/>
    <x v="0"/>
    <s v="Positive"/>
    <x v="285"/>
  </r>
  <r>
    <n v="1598480629"/>
    <s v="Overall Assessment"/>
    <x v="30"/>
    <x v="0"/>
    <s v="Positive"/>
    <x v="286"/>
  </r>
  <r>
    <n v="1601979189"/>
    <s v="Overall Assessment"/>
    <x v="30"/>
    <x v="0"/>
    <s v="Positive"/>
    <x v="287"/>
  </r>
  <r>
    <n v="1618144414"/>
    <s v="Overall Assessment"/>
    <x v="30"/>
    <x v="0"/>
    <s v="Positive"/>
    <x v="288"/>
  </r>
  <r>
    <n v="1619661664"/>
    <s v="Overall Assessment"/>
    <x v="30"/>
    <x v="0"/>
    <s v="Positive"/>
    <x v="289"/>
  </r>
  <r>
    <n v="1623414743"/>
    <s v="Overall Assessment"/>
    <x v="30"/>
    <x v="0"/>
    <s v="Positive"/>
    <x v="287"/>
  </r>
  <r>
    <n v="1644392695"/>
    <s v="Overall Assessment"/>
    <x v="30"/>
    <x v="0"/>
    <s v="Positive"/>
    <x v="290"/>
  </r>
  <r>
    <n v="1649973240"/>
    <s v="Overall Assessment"/>
    <x v="30"/>
    <x v="0"/>
    <s v="Positive"/>
    <x v="291"/>
  </r>
  <r>
    <n v="1655318696"/>
    <s v="Overall Assessment"/>
    <x v="30"/>
    <x v="0"/>
    <s v="Positive"/>
    <x v="40"/>
  </r>
  <r>
    <n v="1574348709"/>
    <s v="Overall Assessment"/>
    <x v="31"/>
    <x v="7"/>
    <s v="Positive"/>
    <x v="292"/>
  </r>
  <r>
    <n v="1585918363"/>
    <s v="Overall Assessment"/>
    <x v="31"/>
    <x v="7"/>
    <s v="Positive"/>
    <x v="293"/>
  </r>
  <r>
    <n v="1597892759"/>
    <s v="Overall Assessment"/>
    <x v="31"/>
    <x v="7"/>
    <s v="Positive"/>
    <x v="154"/>
  </r>
  <r>
    <n v="1605413522"/>
    <s v="Overall Assessment"/>
    <x v="31"/>
    <x v="7"/>
    <s v="Positive"/>
    <x v="63"/>
  </r>
  <r>
    <n v="1617228385"/>
    <s v="Overall Assessment"/>
    <x v="31"/>
    <x v="7"/>
    <s v="Positive"/>
    <x v="294"/>
  </r>
  <r>
    <n v="1619660555"/>
    <s v="Overall Assessment"/>
    <x v="31"/>
    <x v="7"/>
    <s v="Positive"/>
    <x v="295"/>
  </r>
  <r>
    <n v="1624855901"/>
    <s v="Overall Assessment"/>
    <x v="31"/>
    <x v="7"/>
    <s v="Positive"/>
    <x v="296"/>
  </r>
  <r>
    <n v="1629923184"/>
    <s v="Overall Assessment"/>
    <x v="31"/>
    <x v="7"/>
    <s v="Positive"/>
    <x v="297"/>
  </r>
  <r>
    <n v="1640501692"/>
    <s v="Overall Assessment"/>
    <x v="31"/>
    <x v="7"/>
    <s v="Positive"/>
    <x v="298"/>
  </r>
  <r>
    <n v="1643478511"/>
    <s v="Overall Assessment"/>
    <x v="31"/>
    <x v="7"/>
    <s v="Positive"/>
    <x v="299"/>
  </r>
  <r>
    <n v="1656680650"/>
    <s v="Overall Assessment"/>
    <x v="31"/>
    <x v="7"/>
    <s v="Positive"/>
    <x v="300"/>
  </r>
  <r>
    <n v="1586669182"/>
    <s v="Overall Assessment"/>
    <x v="32"/>
    <x v="29"/>
    <s v="Positive"/>
    <x v="301"/>
  </r>
  <r>
    <n v="1597079609"/>
    <s v="Overall Assessment"/>
    <x v="32"/>
    <x v="29"/>
    <s v="Positive"/>
    <x v="302"/>
  </r>
  <r>
    <n v="1628570005"/>
    <s v="Overall Assessment"/>
    <x v="32"/>
    <x v="29"/>
    <s v="Positive"/>
    <x v="303"/>
  </r>
  <r>
    <n v="1628572942"/>
    <s v="Overall Assessment"/>
    <x v="32"/>
    <x v="29"/>
    <s v="Positive"/>
    <x v="304"/>
  </r>
  <r>
    <n v="1593721141"/>
    <s v="Overall Assessment"/>
    <x v="32"/>
    <x v="30"/>
    <s v="Positive"/>
    <x v="305"/>
  </r>
  <r>
    <n v="1608392634"/>
    <s v="Overall Assessment"/>
    <x v="32"/>
    <x v="30"/>
    <s v="Positive"/>
    <x v="306"/>
  </r>
  <r>
    <n v="1613952691"/>
    <s v="Overall Assessment"/>
    <x v="32"/>
    <x v="30"/>
    <s v="Positive"/>
    <x v="307"/>
  </r>
  <r>
    <n v="1619660817"/>
    <s v="Overall Assessment"/>
    <x v="32"/>
    <x v="30"/>
    <s v="Positive"/>
    <x v="308"/>
  </r>
  <r>
    <n v="1624856545"/>
    <s v="Overall Assessment"/>
    <x v="32"/>
    <x v="30"/>
    <s v="Positive"/>
    <x v="309"/>
  </r>
  <r>
    <n v="1645297249"/>
    <s v="Overall Assessment"/>
    <x v="33"/>
    <x v="29"/>
    <s v="Positive"/>
    <x v="310"/>
  </r>
  <r>
    <n v="1593720907"/>
    <s v="Overall Assessment"/>
    <x v="34"/>
    <x v="29"/>
    <s v="Positive"/>
    <x v="10"/>
  </r>
  <r>
    <n v="1617227665"/>
    <s v="Overall Assessment"/>
    <x v="34"/>
    <x v="29"/>
    <s v="Positive"/>
    <x v="311"/>
  </r>
  <r>
    <n v="1623414486"/>
    <s v="Overall Assessment"/>
    <x v="34"/>
    <x v="29"/>
    <s v="Positive"/>
    <x v="312"/>
  </r>
  <r>
    <n v="1637828940"/>
    <s v="Overall Assessment"/>
    <x v="34"/>
    <x v="29"/>
    <s v="Positive"/>
    <x v="313"/>
  </r>
  <r>
    <n v="1631752924"/>
    <s v="Overall Assessment"/>
    <x v="34"/>
    <x v="31"/>
    <s v="Positive"/>
    <x v="314"/>
  </r>
  <r>
    <n v="1618968797"/>
    <s v="Overall Assessment"/>
    <x v="35"/>
    <x v="32"/>
    <s v="Positive"/>
    <x v="315"/>
  </r>
  <r>
    <n v="1640500063"/>
    <s v="Overall Assessment"/>
    <x v="35"/>
    <x v="32"/>
    <s v="Positive"/>
    <x v="316"/>
  </r>
  <r>
    <n v="1607079382"/>
    <s v="Overall Assessment"/>
    <x v="36"/>
    <x v="32"/>
    <s v="Positive"/>
    <x v="317"/>
  </r>
  <r>
    <n v="1623413282"/>
    <s v="Overall Assessment"/>
    <x v="36"/>
    <x v="32"/>
    <s v="Positive"/>
    <x v="318"/>
  </r>
  <r>
    <n v="1623414038"/>
    <s v="Overall Assessment"/>
    <x v="36"/>
    <x v="32"/>
    <s v="Positive"/>
    <x v="319"/>
  </r>
  <r>
    <n v="1624218452"/>
    <s v="Overall Assessment"/>
    <x v="36"/>
    <x v="32"/>
    <s v="Positive"/>
    <x v="320"/>
  </r>
  <r>
    <n v="1624219240"/>
    <s v="Overall Assessment"/>
    <x v="36"/>
    <x v="32"/>
    <s v="Positive"/>
    <x v="321"/>
  </r>
  <r>
    <n v="1628573640"/>
    <s v="Overall Assessment"/>
    <x v="36"/>
    <x v="32"/>
    <s v="Positive"/>
    <x v="40"/>
  </r>
  <r>
    <n v="1650763364"/>
    <s v="Overall Assessment"/>
    <x v="36"/>
    <x v="32"/>
    <s v="Positive"/>
    <x v="322"/>
  </r>
  <r>
    <n v="1595509887"/>
    <s v="Overall Assessment"/>
    <x v="36"/>
    <x v="17"/>
    <s v="Positive"/>
    <x v="323"/>
  </r>
  <r>
    <n v="1595511025"/>
    <s v="Overall Assessment"/>
    <x v="36"/>
    <x v="17"/>
    <s v="Positive"/>
    <x v="324"/>
  </r>
  <r>
    <n v="1591785492"/>
    <s v="Overall Assessment"/>
    <x v="36"/>
    <x v="25"/>
    <s v="Positive"/>
    <x v="325"/>
  </r>
  <r>
    <n v="1596304658"/>
    <s v="Overall Assessment"/>
    <x v="36"/>
    <x v="25"/>
    <s v="Positive"/>
    <x v="326"/>
  </r>
  <r>
    <n v="1596304686"/>
    <s v="Overall Assessment"/>
    <x v="36"/>
    <x v="25"/>
    <s v="Positive"/>
    <x v="327"/>
  </r>
  <r>
    <n v="1606270234"/>
    <s v="Overall Assessment"/>
    <x v="36"/>
    <x v="25"/>
    <s v="Positive"/>
    <x v="328"/>
  </r>
  <r>
    <n v="1586670429"/>
    <s v="Overall Assessment"/>
    <x v="37"/>
    <x v="32"/>
    <s v="Positive"/>
    <x v="86"/>
  </r>
  <r>
    <n v="1596306996"/>
    <s v="Overall Assessment"/>
    <x v="37"/>
    <x v="32"/>
    <s v="Positive"/>
    <x v="329"/>
  </r>
  <r>
    <n v="1596307522"/>
    <s v="Overall Assessment"/>
    <x v="37"/>
    <x v="32"/>
    <s v="Positive"/>
    <x v="330"/>
  </r>
  <r>
    <n v="1606269939"/>
    <s v="Overall Assessment"/>
    <x v="37"/>
    <x v="32"/>
    <s v="Positive"/>
    <x v="331"/>
  </r>
  <r>
    <n v="1611291444"/>
    <s v="Overall Assessment"/>
    <x v="37"/>
    <x v="32"/>
    <s v="Positive"/>
    <x v="332"/>
  </r>
  <r>
    <n v="1617229757"/>
    <s v="Overall Assessment"/>
    <x v="37"/>
    <x v="32"/>
    <s v="Positive"/>
    <x v="333"/>
  </r>
  <r>
    <n v="1643481431"/>
    <s v="Overall Assessment"/>
    <x v="37"/>
    <x v="32"/>
    <s v="Positive"/>
    <x v="334"/>
  </r>
  <r>
    <n v="1643483441"/>
    <s v="Overall Assessment"/>
    <x v="37"/>
    <x v="32"/>
    <s v="Positive"/>
    <x v="335"/>
  </r>
  <r>
    <n v="1654290317"/>
    <s v="Overall Assessment"/>
    <x v="37"/>
    <x v="32"/>
    <s v="Positive"/>
    <x v="336"/>
  </r>
  <r>
    <n v="1601983435"/>
    <s v="Overall Assessment"/>
    <x v="37"/>
    <x v="17"/>
    <s v="Positive"/>
    <x v="337"/>
  </r>
  <r>
    <n v="1618144699"/>
    <s v="Overall Assessment"/>
    <x v="37"/>
    <x v="17"/>
    <s v="Positive"/>
    <x v="338"/>
  </r>
  <r>
    <n v="1623413626"/>
    <s v="Overall Assessment"/>
    <x v="37"/>
    <x v="17"/>
    <s v="Positive"/>
    <x v="339"/>
  </r>
  <r>
    <n v="1590945800"/>
    <s v="Overall Assessment"/>
    <x v="38"/>
    <x v="25"/>
    <s v="Positive"/>
    <x v="340"/>
  </r>
  <r>
    <n v="1595512679"/>
    <s v="Overall Assessment"/>
    <x v="38"/>
    <x v="25"/>
    <s v="Positive"/>
    <x v="341"/>
  </r>
  <r>
    <n v="1600345772"/>
    <s v="Overall Assessment"/>
    <x v="38"/>
    <x v="25"/>
    <s v="Positive"/>
    <x v="342"/>
  </r>
  <r>
    <n v="1611295515"/>
    <s v="Overall Assessment"/>
    <x v="38"/>
    <x v="25"/>
    <s v="Positive"/>
    <x v="343"/>
  </r>
  <r>
    <n v="1639927992"/>
    <s v="Overall Assessment"/>
    <x v="38"/>
    <x v="25"/>
    <s v="Positive"/>
    <x v="344"/>
  </r>
  <r>
    <n v="1602743639"/>
    <s v="Overall Assessment"/>
    <x v="38"/>
    <x v="18"/>
    <s v="Positive"/>
    <x v="345"/>
  </r>
  <r>
    <n v="1602743949"/>
    <s v="Overall Assessment"/>
    <x v="38"/>
    <x v="18"/>
    <s v="Positive"/>
    <x v="346"/>
  </r>
  <r>
    <n v="1624215143"/>
    <s v="Overall Assessment"/>
    <x v="38"/>
    <x v="18"/>
    <s v="Positive"/>
    <x v="347"/>
  </r>
  <r>
    <n v="1639927444"/>
    <s v="Overall Assessment"/>
    <x v="38"/>
    <x v="18"/>
    <s v="Positive"/>
    <x v="348"/>
  </r>
  <r>
    <n v="1588590934"/>
    <s v="Overall Assessment"/>
    <x v="38"/>
    <x v="33"/>
    <s v="Positive"/>
    <x v="349"/>
  </r>
  <r>
    <n v="1608392943"/>
    <s v="Overall Assessment"/>
    <x v="38"/>
    <x v="33"/>
    <s v="Positive"/>
    <x v="350"/>
  </r>
  <r>
    <n v="1608393405"/>
    <s v="Overall Assessment"/>
    <x v="38"/>
    <x v="33"/>
    <s v="Positive"/>
    <x v="351"/>
  </r>
  <r>
    <n v="1619660318"/>
    <s v="Overall Assessment"/>
    <x v="38"/>
    <x v="33"/>
    <s v="Positive"/>
    <x v="352"/>
  </r>
  <r>
    <n v="1624856275"/>
    <s v="Overall Assessment"/>
    <x v="38"/>
    <x v="33"/>
    <s v="Positive"/>
    <x v="353"/>
  </r>
  <r>
    <n v="1634763664"/>
    <s v="Overall Assessment"/>
    <x v="38"/>
    <x v="33"/>
    <s v="Positive"/>
    <x v="354"/>
  </r>
  <r>
    <n v="1634764559"/>
    <s v="Overall Assessment"/>
    <x v="38"/>
    <x v="33"/>
    <s v="Positive"/>
    <x v="355"/>
  </r>
  <r>
    <n v="1578862795"/>
    <s v="Overall Assessment"/>
    <x v="39"/>
    <x v="2"/>
    <s v="Positive"/>
    <x v="356"/>
  </r>
  <r>
    <n v="1593153687"/>
    <s v="Overall Assessment"/>
    <x v="39"/>
    <x v="2"/>
    <s v="Positive"/>
    <x v="357"/>
  </r>
  <r>
    <n v="1598480274"/>
    <s v="Overall Assessment"/>
    <x v="39"/>
    <x v="2"/>
    <s v="Positive"/>
    <x v="40"/>
  </r>
  <r>
    <n v="1602748195"/>
    <s v="Overall Assessment"/>
    <x v="39"/>
    <x v="2"/>
    <s v="Positive"/>
    <x v="358"/>
  </r>
  <r>
    <n v="1618968944"/>
    <s v="Overall Assessment"/>
    <x v="39"/>
    <x v="2"/>
    <s v="Positive"/>
    <x v="359"/>
  </r>
  <r>
    <n v="1618970877"/>
    <s v="Overall Assessment"/>
    <x v="39"/>
    <x v="2"/>
    <s v="Positive"/>
    <x v="360"/>
  </r>
  <r>
    <n v="1624216201"/>
    <s v="Overall Assessment"/>
    <x v="39"/>
    <x v="2"/>
    <s v="Positive"/>
    <x v="361"/>
  </r>
  <r>
    <n v="1639925037"/>
    <s v="Overall Assessment"/>
    <x v="39"/>
    <x v="2"/>
    <s v="Positive"/>
    <x v="362"/>
  </r>
  <r>
    <n v="1639925395"/>
    <s v="Overall Assessment"/>
    <x v="39"/>
    <x v="2"/>
    <s v="Positive"/>
    <x v="363"/>
  </r>
  <r>
    <n v="1610190867"/>
    <s v="Overall Assessment"/>
    <x v="39"/>
    <x v="0"/>
    <s v="Positive"/>
    <x v="364"/>
  </r>
  <r>
    <n v="1645300751"/>
    <s v="Overall Assessment"/>
    <x v="39"/>
    <x v="0"/>
    <s v="Positive"/>
    <x v="365"/>
  </r>
  <r>
    <n v="1649973436"/>
    <s v="Overall Assessment"/>
    <x v="39"/>
    <x v="0"/>
    <s v="Positive"/>
    <x v="366"/>
  </r>
  <r>
    <n v="1578862007"/>
    <s v="Overall Assessment"/>
    <x v="40"/>
    <x v="2"/>
    <s v="Positive"/>
    <x v="367"/>
  </r>
  <r>
    <n v="1621632005"/>
    <s v="Overall Assessment"/>
    <x v="40"/>
    <x v="2"/>
    <s v="Positive"/>
    <x v="368"/>
  </r>
  <r>
    <n v="1624218186"/>
    <s v="Overall Assessment"/>
    <x v="40"/>
    <x v="2"/>
    <s v="Positive"/>
    <x v="369"/>
  </r>
  <r>
    <n v="1648060149"/>
    <s v="Overall Assessment"/>
    <x v="40"/>
    <x v="2"/>
    <s v="Positive"/>
    <x v="370"/>
  </r>
  <r>
    <n v="1602745801"/>
    <s v="Overall Assessment"/>
    <x v="40"/>
    <x v="0"/>
    <s v="Positive"/>
    <x v="371"/>
  </r>
  <r>
    <n v="1612371192"/>
    <s v="Overall Assessment"/>
    <x v="40"/>
    <x v="0"/>
    <s v="Positive"/>
    <x v="372"/>
  </r>
  <r>
    <n v="1612374706"/>
    <s v="Overall Assessment"/>
    <x v="40"/>
    <x v="0"/>
    <s v="Positive"/>
    <x v="373"/>
  </r>
  <r>
    <n v="1640499442"/>
    <s v="Overall Assessment"/>
    <x v="40"/>
    <x v="0"/>
    <s v="Positive"/>
    <x v="374"/>
  </r>
  <r>
    <n v="1640500900"/>
    <s v="Overall Assessment"/>
    <x v="40"/>
    <x v="0"/>
    <s v="Positive"/>
    <x v="375"/>
  </r>
  <r>
    <n v="1640500922"/>
    <s v="Overall Assessment"/>
    <x v="40"/>
    <x v="0"/>
    <s v="Positive"/>
    <x v="376"/>
  </r>
  <r>
    <n v="1656679834"/>
    <s v="Overall Assessment"/>
    <x v="40"/>
    <x v="0"/>
    <s v="Positive"/>
    <x v="377"/>
  </r>
  <r>
    <n v="1656680337"/>
    <s v="Overall Assessment"/>
    <x v="40"/>
    <x v="0"/>
    <s v="Positive"/>
    <x v="378"/>
  </r>
  <r>
    <n v="1611293360"/>
    <s v="Overall Assessment"/>
    <x v="41"/>
    <x v="2"/>
    <s v="Positive"/>
    <x v="40"/>
  </r>
  <r>
    <n v="1626952495"/>
    <s v="Overall Assessment"/>
    <x v="41"/>
    <x v="2"/>
    <s v="Positive"/>
    <x v="379"/>
  </r>
  <r>
    <n v="1649081227"/>
    <s v="Overall Assessment"/>
    <x v="41"/>
    <x v="2"/>
    <s v="Positive"/>
    <x v="380"/>
  </r>
  <r>
    <n v="1593721442"/>
    <s v="Overall Assessment"/>
    <x v="42"/>
    <x v="34"/>
    <s v="Positive"/>
    <x v="381"/>
  </r>
  <r>
    <n v="1595510875"/>
    <s v="Overall Assessment"/>
    <x v="42"/>
    <x v="34"/>
    <s v="Positive"/>
    <x v="382"/>
  </r>
  <r>
    <n v="1623418015"/>
    <s v="Overall Assessment"/>
    <x v="42"/>
    <x v="34"/>
    <s v="Positive"/>
    <x v="383"/>
  </r>
  <r>
    <n v="1603331512"/>
    <s v="Overall Assessment"/>
    <x v="42"/>
    <x v="26"/>
    <s v="Positive"/>
    <x v="384"/>
  </r>
  <r>
    <n v="1619659891"/>
    <s v="Overall Assessment"/>
    <x v="42"/>
    <x v="26"/>
    <s v="Positive"/>
    <x v="385"/>
  </r>
  <r>
    <n v="1632525307"/>
    <s v="Overall Assessment"/>
    <x v="42"/>
    <x v="26"/>
    <s v="Positive"/>
    <x v="10"/>
  </r>
  <r>
    <n v="1637827861"/>
    <s v="Overall Assessment"/>
    <x v="42"/>
    <x v="26"/>
    <s v="Positive"/>
    <x v="386"/>
  </r>
  <r>
    <n v="1638848131"/>
    <s v="Overall Assessment"/>
    <x v="42"/>
    <x v="26"/>
    <s v="Positive"/>
    <x v="387"/>
  </r>
  <r>
    <n v="1638848586"/>
    <s v="Overall Assessment"/>
    <x v="42"/>
    <x v="26"/>
    <s v="Positive"/>
    <x v="388"/>
  </r>
  <r>
    <n v="1607078937"/>
    <s v="Overall Assessment"/>
    <x v="43"/>
    <x v="35"/>
    <s v="Positive"/>
    <x v="40"/>
  </r>
  <r>
    <n v="1624217077"/>
    <s v="Overall Assessment"/>
    <x v="43"/>
    <x v="35"/>
    <s v="Positive"/>
    <x v="389"/>
  </r>
  <r>
    <n v="1578864638"/>
    <s v="Overall Assessment"/>
    <x v="44"/>
    <x v="16"/>
    <s v="Positive"/>
    <x v="390"/>
  </r>
  <r>
    <n v="1595511507"/>
    <s v="Overall Assessment"/>
    <x v="44"/>
    <x v="16"/>
    <s v="Positive"/>
    <x v="391"/>
  </r>
  <r>
    <n v="1598481627"/>
    <s v="Overall Assessment"/>
    <x v="44"/>
    <x v="16"/>
    <s v="Positive"/>
    <x v="392"/>
  </r>
  <r>
    <n v="1601170244"/>
    <s v="Overall Assessment"/>
    <x v="44"/>
    <x v="16"/>
    <s v="Positive"/>
    <x v="393"/>
  </r>
  <r>
    <n v="1601983057"/>
    <s v="Overall Assessment"/>
    <x v="44"/>
    <x v="16"/>
    <s v="Positive"/>
    <x v="394"/>
  </r>
  <r>
    <n v="1602743893"/>
    <s v="Overall Assessment"/>
    <x v="44"/>
    <x v="16"/>
    <s v="Positive"/>
    <x v="395"/>
  </r>
  <r>
    <n v="1606264354"/>
    <s v="Overall Assessment"/>
    <x v="44"/>
    <x v="16"/>
    <s v="Positive"/>
    <x v="396"/>
  </r>
  <r>
    <n v="1606269850"/>
    <s v="Overall Assessment"/>
    <x v="44"/>
    <x v="16"/>
    <s v="Positive"/>
    <x v="397"/>
  </r>
  <r>
    <n v="1613280938"/>
    <s v="Overall Assessment"/>
    <x v="44"/>
    <x v="16"/>
    <s v="Positive"/>
    <x v="40"/>
  </r>
  <r>
    <n v="1616251186"/>
    <s v="Overall Assessment"/>
    <x v="44"/>
    <x v="16"/>
    <s v="Positive"/>
    <x v="398"/>
  </r>
  <r>
    <n v="1617228773"/>
    <s v="Overall Assessment"/>
    <x v="44"/>
    <x v="16"/>
    <s v="Positive"/>
    <x v="40"/>
  </r>
  <r>
    <n v="1618144446"/>
    <s v="Overall Assessment"/>
    <x v="44"/>
    <x v="16"/>
    <s v="Positive"/>
    <x v="399"/>
  </r>
  <r>
    <n v="1621631342"/>
    <s v="Overall Assessment"/>
    <x v="44"/>
    <x v="16"/>
    <s v="Positive"/>
    <x v="400"/>
  </r>
  <r>
    <n v="1624217222"/>
    <s v="Overall Assessment"/>
    <x v="44"/>
    <x v="16"/>
    <s v="Positive"/>
    <x v="401"/>
  </r>
  <r>
    <n v="1626951504"/>
    <s v="Overall Assessment"/>
    <x v="44"/>
    <x v="16"/>
    <s v="Positive"/>
    <x v="402"/>
  </r>
  <r>
    <n v="1627813517"/>
    <s v="Overall Assessment"/>
    <x v="44"/>
    <x v="16"/>
    <s v="Positive"/>
    <x v="403"/>
  </r>
  <r>
    <n v="1628573507"/>
    <s v="Overall Assessment"/>
    <x v="44"/>
    <x v="16"/>
    <s v="Positive"/>
    <x v="404"/>
  </r>
  <r>
    <n v="1628573602"/>
    <s v="Overall Assessment"/>
    <x v="44"/>
    <x v="16"/>
    <s v="Positive"/>
    <x v="10"/>
  </r>
  <r>
    <n v="1638850419"/>
    <s v="Overall Assessment"/>
    <x v="44"/>
    <x v="16"/>
    <s v="Positive"/>
    <x v="405"/>
  </r>
  <r>
    <n v="1644392809"/>
    <s v="Overall Assessment"/>
    <x v="44"/>
    <x v="16"/>
    <s v="Positive"/>
    <x v="406"/>
  </r>
  <r>
    <n v="1644394982"/>
    <s v="Overall Assessment"/>
    <x v="44"/>
    <x v="16"/>
    <s v="Positive"/>
    <x v="171"/>
  </r>
  <r>
    <n v="1648062356"/>
    <s v="Overall Assessment"/>
    <x v="44"/>
    <x v="16"/>
    <s v="Positive"/>
    <x v="407"/>
  </r>
  <r>
    <n v="1649081933"/>
    <s v="Overall Assessment"/>
    <x v="44"/>
    <x v="16"/>
    <s v="Positive"/>
    <x v="408"/>
  </r>
  <r>
    <n v="1653429626"/>
    <s v="Overall Assessment"/>
    <x v="44"/>
    <x v="16"/>
    <s v="Positive"/>
    <x v="409"/>
  </r>
  <r>
    <n v="1654289902"/>
    <s v="Overall Assessment"/>
    <x v="44"/>
    <x v="16"/>
    <s v="Positive"/>
    <x v="410"/>
  </r>
  <r>
    <n v="1654292806"/>
    <s v="Overall Assessment"/>
    <x v="44"/>
    <x v="16"/>
    <s v="Positive"/>
    <x v="411"/>
  </r>
  <r>
    <n v="1655318161"/>
    <s v="Overall Assessment"/>
    <x v="44"/>
    <x v="16"/>
    <s v="Positive"/>
    <x v="412"/>
  </r>
  <r>
    <n v="1626954441"/>
    <s v="Overall Assessment"/>
    <x v="45"/>
    <x v="29"/>
    <s v="Positive"/>
    <x v="413"/>
  </r>
  <r>
    <n v="1601982400"/>
    <s v="Overall Assessment"/>
    <x v="45"/>
    <x v="23"/>
    <s v="Positive"/>
    <x v="414"/>
  </r>
  <r>
    <n v="1623414767"/>
    <s v="Overall Assessment"/>
    <x v="45"/>
    <x v="23"/>
    <s v="Positive"/>
    <x v="415"/>
  </r>
  <r>
    <n v="1637825300"/>
    <s v="Overall Assessment"/>
    <x v="45"/>
    <x v="23"/>
    <s v="Positive"/>
    <x v="416"/>
  </r>
  <r>
    <n v="1638850644"/>
    <s v="Overall Assessment"/>
    <x v="45"/>
    <x v="23"/>
    <s v="Positive"/>
    <x v="417"/>
  </r>
  <r>
    <n v="1644391536"/>
    <s v="Overall Assessment"/>
    <x v="45"/>
    <x v="23"/>
    <s v="Positive"/>
    <x v="418"/>
  </r>
  <r>
    <n v="1649977068"/>
    <s v="Overall Assessment"/>
    <x v="45"/>
    <x v="23"/>
    <s v="Positive"/>
    <x v="40"/>
  </r>
  <r>
    <n v="1655320019"/>
    <s v="Overall Assessment"/>
    <x v="45"/>
    <x v="23"/>
    <s v="Positive"/>
    <x v="419"/>
  </r>
  <r>
    <n v="1600346094"/>
    <s v="Overall Assessment"/>
    <x v="46"/>
    <x v="6"/>
    <s v="Positive"/>
    <x v="420"/>
  </r>
  <r>
    <n v="1597892108"/>
    <s v="Overall Assessment"/>
    <x v="46"/>
    <x v="21"/>
    <s v="Positive"/>
    <x v="421"/>
  </r>
  <r>
    <n v="1601170225"/>
    <s v="Overall Assessment"/>
    <x v="46"/>
    <x v="21"/>
    <s v="Positive"/>
    <x v="422"/>
  </r>
  <r>
    <n v="1607855316"/>
    <s v="Overall Assessment"/>
    <x v="46"/>
    <x v="21"/>
    <s v="Positive"/>
    <x v="423"/>
  </r>
  <r>
    <n v="1608393327"/>
    <s v="Overall Assessment"/>
    <x v="46"/>
    <x v="21"/>
    <s v="Positive"/>
    <x v="424"/>
  </r>
  <r>
    <n v="1611290196"/>
    <s v="Overall Assessment"/>
    <x v="46"/>
    <x v="21"/>
    <s v="Positive"/>
    <x v="425"/>
  </r>
  <r>
    <n v="1618969794"/>
    <s v="Overall Assessment"/>
    <x v="46"/>
    <x v="21"/>
    <s v="Positive"/>
    <x v="426"/>
  </r>
  <r>
    <n v="1623418715"/>
    <s v="Overall Assessment"/>
    <x v="46"/>
    <x v="21"/>
    <s v="Positive"/>
    <x v="427"/>
  </r>
  <r>
    <n v="1624218253"/>
    <s v="Overall Assessment"/>
    <x v="46"/>
    <x v="21"/>
    <s v="Positive"/>
    <x v="428"/>
  </r>
  <r>
    <n v="1629309613"/>
    <s v="Overall Assessment"/>
    <x v="46"/>
    <x v="21"/>
    <s v="Positive"/>
    <x v="429"/>
  </r>
  <r>
    <n v="1633296907"/>
    <s v="Overall Assessment"/>
    <x v="46"/>
    <x v="21"/>
    <s v="Positive"/>
    <x v="430"/>
  </r>
  <r>
    <n v="1633298490"/>
    <s v="Overall Assessment"/>
    <x v="46"/>
    <x v="21"/>
    <s v="Positive"/>
    <x v="431"/>
  </r>
  <r>
    <n v="1638849010"/>
    <s v="Overall Assessment"/>
    <x v="46"/>
    <x v="21"/>
    <s v="Positive"/>
    <x v="432"/>
  </r>
  <r>
    <n v="1638849968"/>
    <s v="Overall Assessment"/>
    <x v="46"/>
    <x v="21"/>
    <s v="Positive"/>
    <x v="433"/>
  </r>
  <r>
    <n v="1640499813"/>
    <s v="Overall Assessment"/>
    <x v="46"/>
    <x v="21"/>
    <s v="Positive"/>
    <x v="434"/>
  </r>
  <r>
    <n v="1645300072"/>
    <s v="Overall Assessment"/>
    <x v="46"/>
    <x v="21"/>
    <s v="Positive"/>
    <x v="435"/>
  </r>
  <r>
    <n v="1648060787"/>
    <s v="Overall Assessment"/>
    <x v="46"/>
    <x v="21"/>
    <s v="Positive"/>
    <x v="287"/>
  </r>
  <r>
    <n v="1649974074"/>
    <s v="Overall Assessment"/>
    <x v="46"/>
    <x v="21"/>
    <s v="Positive"/>
    <x v="436"/>
  </r>
  <r>
    <n v="1651421079"/>
    <s v="Overall Assessment"/>
    <x v="46"/>
    <x v="21"/>
    <s v="Positive"/>
    <x v="437"/>
  </r>
  <r>
    <n v="1585916594"/>
    <s v="Overall Assessment"/>
    <x v="47"/>
    <x v="2"/>
    <s v="Positive"/>
    <x v="438"/>
  </r>
  <r>
    <n v="1590945233"/>
    <s v="Overall Assessment"/>
    <x v="47"/>
    <x v="2"/>
    <s v="Positive"/>
    <x v="439"/>
  </r>
  <r>
    <n v="1597076685"/>
    <s v="Overall Assessment"/>
    <x v="47"/>
    <x v="0"/>
    <s v="Positive"/>
    <x v="440"/>
  </r>
  <r>
    <n v="1601981341"/>
    <s v="Overall Assessment"/>
    <x v="47"/>
    <x v="0"/>
    <s v="Positive"/>
    <x v="441"/>
  </r>
  <r>
    <n v="1638850287"/>
    <s v="Overall Assessment"/>
    <x v="47"/>
    <x v="0"/>
    <s v="Positive"/>
    <x v="442"/>
  </r>
  <r>
    <n v="1649972113"/>
    <s v="Overall Assessment"/>
    <x v="47"/>
    <x v="0"/>
    <s v="Positive"/>
    <x v="63"/>
  </r>
  <r>
    <n v="1595511432"/>
    <s v="Overall Assessment"/>
    <x v="47"/>
    <x v="9"/>
    <s v="Positive"/>
    <x v="443"/>
  </r>
  <r>
    <n v="1621632139"/>
    <s v="Overall Assessment"/>
    <x v="47"/>
    <x v="9"/>
    <s v="Positive"/>
    <x v="444"/>
  </r>
  <r>
    <n v="1632526920"/>
    <s v="Overall Assessment"/>
    <x v="47"/>
    <x v="9"/>
    <s v="Positive"/>
    <x v="445"/>
  </r>
  <r>
    <n v="1632528145"/>
    <s v="Overall Assessment"/>
    <x v="47"/>
    <x v="9"/>
    <s v="Positive"/>
    <x v="446"/>
  </r>
  <r>
    <n v="1642535018"/>
    <s v="Overall Assessment"/>
    <x v="47"/>
    <x v="9"/>
    <s v="Positive"/>
    <x v="287"/>
  </r>
  <r>
    <n v="1608393314"/>
    <s v="Overall Assessment"/>
    <x v="48"/>
    <x v="34"/>
    <s v="Positive"/>
    <x v="447"/>
  </r>
  <r>
    <n v="1629311933"/>
    <s v="Overall Assessment"/>
    <x v="48"/>
    <x v="34"/>
    <s v="Positive"/>
    <x v="448"/>
  </r>
  <r>
    <n v="1656044154"/>
    <s v="Overall Assessment"/>
    <x v="48"/>
    <x v="34"/>
    <s v="Positive"/>
    <x v="40"/>
  </r>
  <r>
    <n v="1582139901"/>
    <s v="Overall Assessment"/>
    <x v="48"/>
    <x v="26"/>
    <s v="Positive"/>
    <x v="449"/>
  </r>
  <r>
    <n v="1582142070"/>
    <s v="Overall Assessment"/>
    <x v="48"/>
    <x v="26"/>
    <s v="Positive"/>
    <x v="450"/>
  </r>
  <r>
    <n v="1595508038"/>
    <s v="Overall Assessment"/>
    <x v="48"/>
    <x v="26"/>
    <s v="Positive"/>
    <x v="126"/>
  </r>
  <r>
    <n v="1602743161"/>
    <s v="Overall Assessment"/>
    <x v="48"/>
    <x v="26"/>
    <s v="Positive"/>
    <x v="451"/>
  </r>
  <r>
    <n v="1613952324"/>
    <s v="Overall Assessment"/>
    <x v="48"/>
    <x v="26"/>
    <s v="Positive"/>
    <x v="452"/>
  </r>
  <r>
    <n v="1590946248"/>
    <s v="Overall Assessment"/>
    <x v="49"/>
    <x v="13"/>
    <s v="Positive"/>
    <x v="453"/>
  </r>
  <r>
    <n v="1591786337"/>
    <s v="Overall Assessment"/>
    <x v="49"/>
    <x v="13"/>
    <s v="Positive"/>
    <x v="454"/>
  </r>
  <r>
    <n v="1602743552"/>
    <s v="Overall Assessment"/>
    <x v="49"/>
    <x v="13"/>
    <s v="Positive"/>
    <x v="455"/>
  </r>
  <r>
    <n v="1602745365"/>
    <s v="Overall Assessment"/>
    <x v="49"/>
    <x v="13"/>
    <s v="Positive"/>
    <x v="456"/>
  </r>
  <r>
    <n v="1605415074"/>
    <s v="Overall Assessment"/>
    <x v="49"/>
    <x v="13"/>
    <s v="Positive"/>
    <x v="457"/>
  </r>
  <r>
    <n v="1618141105"/>
    <s v="Overall Assessment"/>
    <x v="49"/>
    <x v="13"/>
    <s v="Positive"/>
    <x v="458"/>
  </r>
  <r>
    <n v="1618141177"/>
    <s v="Overall Assessment"/>
    <x v="49"/>
    <x v="13"/>
    <s v="Positive"/>
    <x v="459"/>
  </r>
  <r>
    <n v="1621631380"/>
    <s v="Overall Assessment"/>
    <x v="49"/>
    <x v="13"/>
    <s v="Positive"/>
    <x v="460"/>
  </r>
  <r>
    <n v="1621633964"/>
    <s v="Overall Assessment"/>
    <x v="49"/>
    <x v="13"/>
    <s v="Positive"/>
    <x v="461"/>
  </r>
  <r>
    <n v="1623414699"/>
    <s v="Overall Assessment"/>
    <x v="49"/>
    <x v="13"/>
    <s v="Positive"/>
    <x v="462"/>
  </r>
  <r>
    <n v="1627811914"/>
    <s v="Overall Assessment"/>
    <x v="49"/>
    <x v="13"/>
    <s v="Positive"/>
    <x v="219"/>
  </r>
  <r>
    <n v="1628570226"/>
    <s v="Overall Assessment"/>
    <x v="49"/>
    <x v="13"/>
    <s v="Positive"/>
    <x v="463"/>
  </r>
  <r>
    <n v="1628571816"/>
    <s v="Overall Assessment"/>
    <x v="49"/>
    <x v="13"/>
    <s v="Positive"/>
    <x v="464"/>
  </r>
  <r>
    <n v="1633297206"/>
    <s v="Overall Assessment"/>
    <x v="49"/>
    <x v="13"/>
    <s v="Positive"/>
    <x v="465"/>
  </r>
  <r>
    <n v="1643480665"/>
    <s v="Overall Assessment"/>
    <x v="49"/>
    <x v="13"/>
    <s v="Positive"/>
    <x v="466"/>
  </r>
  <r>
    <n v="1644395802"/>
    <s v="Overall Assessment"/>
    <x v="49"/>
    <x v="13"/>
    <s v="Positive"/>
    <x v="467"/>
  </r>
  <r>
    <n v="1644397046"/>
    <s v="Overall Assessment"/>
    <x v="49"/>
    <x v="13"/>
    <s v="Positive"/>
    <x v="468"/>
  </r>
  <r>
    <n v="1649081450"/>
    <s v="Overall Assessment"/>
    <x v="49"/>
    <x v="13"/>
    <s v="Positive"/>
    <x v="469"/>
  </r>
  <r>
    <n v="1649081569"/>
    <s v="Overall Assessment"/>
    <x v="49"/>
    <x v="13"/>
    <s v="Positive"/>
    <x v="470"/>
  </r>
  <r>
    <n v="1649974155"/>
    <s v="Overall Assessment"/>
    <x v="49"/>
    <x v="13"/>
    <s v="Positive"/>
    <x v="471"/>
  </r>
  <r>
    <n v="1649976543"/>
    <s v="Overall Assessment"/>
    <x v="49"/>
    <x v="13"/>
    <s v="Positive"/>
    <x v="472"/>
  </r>
  <r>
    <n v="1650765543"/>
    <s v="Overall Assessment"/>
    <x v="49"/>
    <x v="13"/>
    <s v="Positive"/>
    <x v="473"/>
  </r>
  <r>
    <n v="1632526174"/>
    <s v="Overall Assessment"/>
    <x v="50"/>
    <x v="18"/>
    <s v="Positive"/>
    <x v="474"/>
  </r>
  <r>
    <n v="1633296265"/>
    <s v="Overall Assessment"/>
    <x v="50"/>
    <x v="18"/>
    <s v="Positive"/>
    <x v="475"/>
  </r>
  <r>
    <n v="1618970418"/>
    <s v="Overall Assessment"/>
    <x v="51"/>
    <x v="3"/>
    <s v="Positive"/>
    <x v="476"/>
  </r>
  <r>
    <n v="1623416320"/>
    <s v="Overall Assessment"/>
    <x v="51"/>
    <x v="3"/>
    <s v="Positive"/>
    <x v="477"/>
  </r>
  <r>
    <n v="1596306650"/>
    <s v="Overall Assessment"/>
    <x v="51"/>
    <x v="21"/>
    <s v="Positive"/>
    <x v="478"/>
  </r>
  <r>
    <n v="1627812734"/>
    <s v="Overall Assessment"/>
    <x v="51"/>
    <x v="21"/>
    <s v="Positive"/>
    <x v="479"/>
  </r>
  <r>
    <n v="1637827599"/>
    <s v="Overall Assessment"/>
    <x v="52"/>
    <x v="21"/>
    <s v="Positive"/>
    <x v="480"/>
  </r>
  <r>
    <n v="1634047534"/>
    <s v="Overall Assessment"/>
    <x v="53"/>
    <x v="17"/>
    <s v="Positive"/>
    <x v="481"/>
  </r>
  <r>
    <n v="1627811951"/>
    <s v="Overall Assessment"/>
    <x v="54"/>
    <x v="36"/>
    <s v="Positive"/>
    <x v="482"/>
  </r>
  <r>
    <n v="1632525678"/>
    <s v="Overall Assessment"/>
    <x v="54"/>
    <x v="36"/>
    <s v="Positive"/>
    <x v="483"/>
  </r>
  <r>
    <n v="1642534284"/>
    <s v="Overall Assessment"/>
    <x v="54"/>
    <x v="36"/>
    <s v="Positive"/>
    <x v="484"/>
  </r>
  <r>
    <n v="1613276332"/>
    <s v="Overall Assessment"/>
    <x v="55"/>
    <x v="24"/>
    <s v="Positive"/>
    <x v="485"/>
  </r>
  <r>
    <n v="1595511551"/>
    <s v="Overall Assessment"/>
    <x v="55"/>
    <x v="16"/>
    <s v="Positive"/>
    <x v="287"/>
  </r>
  <r>
    <n v="1605415105"/>
    <s v="Overall Assessment"/>
    <x v="55"/>
    <x v="16"/>
    <s v="Positive"/>
    <x v="486"/>
  </r>
  <r>
    <n v="1610191235"/>
    <s v="Overall Assessment"/>
    <x v="55"/>
    <x v="16"/>
    <s v="Positive"/>
    <x v="40"/>
  </r>
  <r>
    <n v="1621631584"/>
    <s v="Overall Assessment"/>
    <x v="55"/>
    <x v="16"/>
    <s v="Positive"/>
    <x v="487"/>
  </r>
  <r>
    <n v="1601981599"/>
    <s v="Uncategorized Comments"/>
    <x v="22"/>
    <x v="10"/>
    <s v="Positive"/>
    <x v="488"/>
  </r>
  <r>
    <n v="1618968944"/>
    <s v="Uncategorized Comments"/>
    <x v="39"/>
    <x v="2"/>
    <s v="Positive"/>
    <x v="489"/>
  </r>
</pivotCacheRecords>
</file>

<file path=xl/pivotCache/pivotCacheRecords2.xml><?xml version="1.0" encoding="utf-8"?>
<pivotCacheRecords xmlns="http://schemas.openxmlformats.org/spreadsheetml/2006/main" xmlns:r="http://schemas.openxmlformats.org/officeDocument/2006/relationships" count="4113">
  <r>
    <n v="1618142931"/>
    <s v="Overall Assessment"/>
    <s v="Breast Surgery"/>
    <x v="0"/>
    <s v="Brill, Kristin"/>
    <x v="0"/>
    <s v="Positive"/>
    <x v="0"/>
  </r>
  <r>
    <n v="1618144794"/>
    <s v="Overall Assessment"/>
    <s v="Breast Surgery"/>
    <x v="0"/>
    <s v="Brill, Kristin"/>
    <x v="0"/>
    <s v="Positive"/>
    <x v="1"/>
  </r>
  <r>
    <n v="1644391686"/>
    <s v="Overall Assessment"/>
    <s v="Breast Surgery"/>
    <x v="0"/>
    <s v="Brill, Kristin"/>
    <x v="0"/>
    <s v="Positive"/>
    <x v="2"/>
  </r>
  <r>
    <n v="1616253612"/>
    <s v="Overall Assessment"/>
    <s v="Breast Surgery"/>
    <x v="1"/>
    <s v="Bea, Vivian J"/>
    <x v="1"/>
    <s v="Positive"/>
    <x v="3"/>
  </r>
  <r>
    <n v="1616253843"/>
    <s v="Overall Assessment"/>
    <s v="Breast Surgery"/>
    <x v="1"/>
    <s v="Bea, Vivian J"/>
    <x v="1"/>
    <s v="Positive"/>
    <x v="4"/>
  </r>
  <r>
    <n v="1626950555"/>
    <s v="Overall Assessment"/>
    <s v="Breast Surgery"/>
    <x v="1"/>
    <s v="Bea, Vivian J"/>
    <x v="1"/>
    <s v="Positive"/>
    <x v="5"/>
  </r>
  <r>
    <n v="1595509988"/>
    <s v="Overall Assessment"/>
    <s v="Breast Surgery"/>
    <x v="2"/>
    <s v="Brill, Kristin"/>
    <x v="0"/>
    <s v="Positive"/>
    <x v="6"/>
  </r>
  <r>
    <n v="1601167990"/>
    <s v="Overall Assessment"/>
    <s v="Breast Surgery"/>
    <x v="2"/>
    <s v="Brill, Kristin"/>
    <x v="0"/>
    <s v="Positive"/>
    <x v="7"/>
  </r>
  <r>
    <n v="1606265418"/>
    <s v="Overall Assessment"/>
    <s v="Breast Surgery"/>
    <x v="2"/>
    <s v="Brill, Kristin"/>
    <x v="0"/>
    <s v="Positive"/>
    <x v="8"/>
  </r>
  <r>
    <n v="1606266639"/>
    <s v="Overall Assessment"/>
    <s v="Breast Surgery"/>
    <x v="2"/>
    <s v="Brill, Kristin"/>
    <x v="0"/>
    <s v="Positive"/>
    <x v="9"/>
  </r>
  <r>
    <n v="1606267097"/>
    <s v="Overall Assessment"/>
    <s v="Breast Surgery"/>
    <x v="2"/>
    <s v="Brill, Kristin"/>
    <x v="0"/>
    <s v="Positive"/>
    <x v="10"/>
  </r>
  <r>
    <n v="1623415493"/>
    <s v="Overall Assessment"/>
    <s v="Breast Surgery"/>
    <x v="2"/>
    <s v="Brill, Kristin"/>
    <x v="0"/>
    <s v="Positive"/>
    <x v="11"/>
  </r>
  <r>
    <n v="1623415940"/>
    <s v="Overall Assessment"/>
    <s v="Breast Surgery"/>
    <x v="2"/>
    <s v="Brill, Kristin"/>
    <x v="0"/>
    <s v="Positive"/>
    <x v="12"/>
  </r>
  <r>
    <n v="1588064531"/>
    <s v="Overall Assessment"/>
    <s v="Breast Surgery"/>
    <x v="2"/>
    <s v="Loveland-Jones, Catherine"/>
    <x v="2"/>
    <s v="Positive"/>
    <x v="13"/>
  </r>
  <r>
    <n v="1588065780"/>
    <s v="Overall Assessment"/>
    <s v="Breast Surgery"/>
    <x v="2"/>
    <s v="Loveland-Jones, Catherine"/>
    <x v="2"/>
    <s v="Positive"/>
    <x v="14"/>
  </r>
  <r>
    <n v="1591786633"/>
    <s v="Overall Assessment"/>
    <s v="Breast Surgery"/>
    <x v="2"/>
    <s v="Loveland-Jones, Catherine"/>
    <x v="2"/>
    <s v="Positive"/>
    <x v="15"/>
  </r>
  <r>
    <n v="1597893916"/>
    <s v="Overall Assessment"/>
    <s v="Breast Surgery"/>
    <x v="2"/>
    <s v="Loveland-Jones, Catherine"/>
    <x v="2"/>
    <s v="Positive"/>
    <x v="16"/>
  </r>
  <r>
    <n v="1601169956"/>
    <s v="Overall Assessment"/>
    <s v="Breast Surgery"/>
    <x v="2"/>
    <s v="Loveland-Jones, Catherine"/>
    <x v="2"/>
    <s v="Positive"/>
    <x v="17"/>
  </r>
  <r>
    <n v="1617229511"/>
    <s v="Overall Assessment"/>
    <s v="Breast Surgery"/>
    <x v="2"/>
    <s v="Loveland-Jones, Catherine"/>
    <x v="2"/>
    <s v="Positive"/>
    <x v="18"/>
  </r>
  <r>
    <n v="1637829006"/>
    <s v="Overall Assessment"/>
    <s v="Breast Surgery"/>
    <x v="2"/>
    <s v="Loveland-Jones, Catherine"/>
    <x v="2"/>
    <s v="Positive"/>
    <x v="19"/>
  </r>
  <r>
    <n v="1639929976"/>
    <s v="Overall Assessment"/>
    <s v="Breast Surgery"/>
    <x v="2"/>
    <s v="Loveland-Jones, Catherine"/>
    <x v="2"/>
    <s v="Positive"/>
    <x v="20"/>
  </r>
  <r>
    <n v="1650766601"/>
    <s v="Overall Assessment"/>
    <s v="Breast Surgery"/>
    <x v="2"/>
    <s v="Loveland-Jones, Catherine"/>
    <x v="2"/>
    <s v="Positive"/>
    <x v="21"/>
  </r>
  <r>
    <n v="1578863770"/>
    <s v="Overall Assessment"/>
    <s v="Breast Surgery"/>
    <x v="2"/>
    <s v="Bea, Vivian J"/>
    <x v="1"/>
    <s v="Positive"/>
    <x v="22"/>
  </r>
  <r>
    <n v="1593156221"/>
    <s v="Overall Assessment"/>
    <s v="Breast Surgery"/>
    <x v="3"/>
    <s v="Brill, Kristin"/>
    <x v="0"/>
    <s v="Positive"/>
    <x v="23"/>
  </r>
  <r>
    <n v="1597890572"/>
    <s v="Overall Assessment"/>
    <s v="Breast Surgery"/>
    <x v="3"/>
    <s v="Brill, Kristin"/>
    <x v="0"/>
    <s v="Positive"/>
    <x v="24"/>
  </r>
  <r>
    <n v="1597891073"/>
    <s v="Overall Assessment"/>
    <s v="Breast Surgery"/>
    <x v="3"/>
    <s v="Brill, Kristin"/>
    <x v="0"/>
    <s v="Positive"/>
    <x v="25"/>
  </r>
  <r>
    <n v="1597891891"/>
    <s v="Overall Assessment"/>
    <s v="Breast Surgery"/>
    <x v="3"/>
    <s v="Brill, Kristin"/>
    <x v="0"/>
    <s v="Positive"/>
    <x v="26"/>
  </r>
  <r>
    <n v="1597894175"/>
    <s v="Overall Assessment"/>
    <s v="Breast Surgery"/>
    <x v="3"/>
    <s v="Brill, Kristin"/>
    <x v="0"/>
    <s v="Positive"/>
    <x v="27"/>
  </r>
  <r>
    <n v="1602742659"/>
    <s v="Overall Assessment"/>
    <s v="Breast Surgery"/>
    <x v="3"/>
    <s v="Brill, Kristin"/>
    <x v="0"/>
    <s v="Positive"/>
    <x v="28"/>
  </r>
  <r>
    <n v="1602744314"/>
    <s v="Overall Assessment"/>
    <s v="Breast Surgery"/>
    <x v="3"/>
    <s v="Brill, Kristin"/>
    <x v="0"/>
    <s v="Positive"/>
    <x v="29"/>
  </r>
  <r>
    <n v="1618969742"/>
    <s v="Overall Assessment"/>
    <s v="Breast Surgery"/>
    <x v="3"/>
    <s v="Brill, Kristin"/>
    <x v="0"/>
    <s v="Positive"/>
    <x v="30"/>
  </r>
  <r>
    <n v="1618969998"/>
    <s v="Overall Assessment"/>
    <s v="Breast Surgery"/>
    <x v="3"/>
    <s v="Brill, Kristin"/>
    <x v="0"/>
    <s v="Positive"/>
    <x v="31"/>
  </r>
  <r>
    <n v="1618970841"/>
    <s v="Overall Assessment"/>
    <s v="Breast Surgery"/>
    <x v="3"/>
    <s v="Brill, Kristin"/>
    <x v="0"/>
    <s v="Positive"/>
    <x v="32"/>
  </r>
  <r>
    <n v="1624219158"/>
    <s v="Overall Assessment"/>
    <s v="Breast Surgery"/>
    <x v="3"/>
    <s v="Brill, Kristin"/>
    <x v="0"/>
    <s v="Positive"/>
    <x v="33"/>
  </r>
  <r>
    <n v="1639924676"/>
    <s v="Overall Assessment"/>
    <s v="Breast Surgery"/>
    <x v="3"/>
    <s v="Brill, Kristin"/>
    <x v="0"/>
    <s v="Positive"/>
    <x v="34"/>
  </r>
  <r>
    <n v="1639927226"/>
    <s v="Overall Assessment"/>
    <s v="Breast Surgery"/>
    <x v="3"/>
    <s v="Brill, Kristin"/>
    <x v="0"/>
    <s v="Positive"/>
    <x v="35"/>
  </r>
  <r>
    <n v="1645297081"/>
    <s v="Overall Assessment"/>
    <s v="Breast Surgery"/>
    <x v="3"/>
    <s v="Brill, Kristin"/>
    <x v="0"/>
    <s v="Positive"/>
    <x v="36"/>
  </r>
  <r>
    <n v="1645303449"/>
    <s v="Overall Assessment"/>
    <s v="Breast Surgery"/>
    <x v="3"/>
    <s v="Brill, Kristin"/>
    <x v="0"/>
    <s v="Positive"/>
    <x v="37"/>
  </r>
  <r>
    <n v="1656042664"/>
    <s v="Overall Assessment"/>
    <s v="Breast Surgery"/>
    <x v="3"/>
    <s v="Brill, Kristin"/>
    <x v="0"/>
    <s v="Positive"/>
    <x v="38"/>
  </r>
  <r>
    <n v="1588590620"/>
    <s v="Overall Assessment"/>
    <s v="Breast Surgery"/>
    <x v="3"/>
    <s v="Loveland-Jones, Catherine"/>
    <x v="2"/>
    <s v="Positive"/>
    <x v="39"/>
  </r>
  <r>
    <n v="1598480616"/>
    <s v="Overall Assessment"/>
    <s v="Breast Surgery"/>
    <x v="3"/>
    <s v="Loveland-Jones, Catherine"/>
    <x v="2"/>
    <s v="Positive"/>
    <x v="40"/>
  </r>
  <r>
    <n v="1608393299"/>
    <s v="Overall Assessment"/>
    <s v="Breast Surgery"/>
    <x v="3"/>
    <s v="Loveland-Jones, Catherine"/>
    <x v="2"/>
    <s v="Positive"/>
    <x v="41"/>
  </r>
  <r>
    <n v="1608393355"/>
    <s v="Overall Assessment"/>
    <s v="Breast Surgery"/>
    <x v="3"/>
    <s v="Loveland-Jones, Catherine"/>
    <x v="2"/>
    <s v="Positive"/>
    <x v="42"/>
  </r>
  <r>
    <n v="1613953094"/>
    <s v="Overall Assessment"/>
    <s v="Breast Surgery"/>
    <x v="3"/>
    <s v="Loveland-Jones, Catherine"/>
    <x v="2"/>
    <s v="Positive"/>
    <x v="43"/>
  </r>
  <r>
    <n v="1624856674"/>
    <s v="Overall Assessment"/>
    <s v="Breast Surgery"/>
    <x v="3"/>
    <s v="Loveland-Jones, Catherine"/>
    <x v="2"/>
    <s v="Positive"/>
    <x v="44"/>
  </r>
  <r>
    <n v="1624856916"/>
    <s v="Overall Assessment"/>
    <s v="Breast Surgery"/>
    <x v="3"/>
    <s v="Loveland-Jones, Catherine"/>
    <x v="2"/>
    <s v="Positive"/>
    <x v="45"/>
  </r>
  <r>
    <n v="1629924685"/>
    <s v="Overall Assessment"/>
    <s v="Breast Surgery"/>
    <x v="3"/>
    <s v="Loveland-Jones, Catherine"/>
    <x v="2"/>
    <s v="Positive"/>
    <x v="46"/>
  </r>
  <r>
    <n v="1629925793"/>
    <s v="Overall Assessment"/>
    <s v="Breast Surgery"/>
    <x v="3"/>
    <s v="Loveland-Jones, Catherine"/>
    <x v="2"/>
    <s v="Positive"/>
    <x v="47"/>
  </r>
  <r>
    <n v="1640501220"/>
    <s v="Overall Assessment"/>
    <s v="Breast Surgery"/>
    <x v="3"/>
    <s v="Loveland-Jones, Catherine"/>
    <x v="2"/>
    <s v="Positive"/>
    <x v="48"/>
  </r>
  <r>
    <n v="1651419887"/>
    <s v="Overall Assessment"/>
    <s v="Breast Surgery"/>
    <x v="3"/>
    <s v="Loveland-Jones, Catherine"/>
    <x v="2"/>
    <s v="Positive"/>
    <x v="49"/>
  </r>
  <r>
    <n v="1611289916"/>
    <s v="Overall Assessment"/>
    <s v="Breast Surgery"/>
    <x v="3"/>
    <s v="Bea, Vivian J"/>
    <x v="1"/>
    <s v="Positive"/>
    <x v="50"/>
  </r>
  <r>
    <n v="1611292405"/>
    <s v="Overall Assessment"/>
    <s v="Breast Surgery"/>
    <x v="3"/>
    <s v="Bea, Vivian J"/>
    <x v="1"/>
    <s v="Positive"/>
    <x v="51"/>
  </r>
  <r>
    <n v="1632527483"/>
    <s v="Overall Assessment"/>
    <s v="Breast Surgery"/>
    <x v="3"/>
    <s v="Bea, Vivian J"/>
    <x v="1"/>
    <s v="Positive"/>
    <x v="52"/>
  </r>
  <r>
    <n v="1632528396"/>
    <s v="Overall Assessment"/>
    <s v="Breast Surgery"/>
    <x v="3"/>
    <s v="Bea, Vivian J"/>
    <x v="1"/>
    <s v="Positive"/>
    <x v="53"/>
  </r>
  <r>
    <n v="1643479061"/>
    <s v="Overall Assessment"/>
    <s v="Breast Surgery"/>
    <x v="3"/>
    <s v="Bea, Vivian J"/>
    <x v="1"/>
    <s v="Positive"/>
    <x v="54"/>
  </r>
  <r>
    <n v="1654290303"/>
    <s v="Overall Assessment"/>
    <s v="Breast Surgery"/>
    <x v="3"/>
    <s v="Bea, Vivian J"/>
    <x v="1"/>
    <s v="Positive"/>
    <x v="55"/>
  </r>
  <r>
    <n v="1612372802"/>
    <s v="Overall Assessment"/>
    <s v="Breast Surgery"/>
    <x v="4"/>
    <s v="Brill, Kristin"/>
    <x v="0"/>
    <s v="Positive"/>
    <x v="56"/>
  </r>
  <r>
    <n v="1612373310"/>
    <s v="Overall Assessment"/>
    <s v="Breast Surgery"/>
    <x v="4"/>
    <s v="Brill, Kristin"/>
    <x v="0"/>
    <s v="Positive"/>
    <x v="57"/>
  </r>
  <r>
    <n v="1586671301"/>
    <s v="Overall Assessment"/>
    <s v="Breast Surgery"/>
    <x v="4"/>
    <s v="Loveland-Jones, Catherine"/>
    <x v="2"/>
    <s v="Positive"/>
    <x v="58"/>
  </r>
  <r>
    <n v="1596306573"/>
    <s v="Overall Assessment"/>
    <s v="Breast Surgery"/>
    <x v="4"/>
    <s v="Loveland-Jones, Catherine"/>
    <x v="2"/>
    <s v="Positive"/>
    <x v="59"/>
  </r>
  <r>
    <n v="1596306832"/>
    <s v="Overall Assessment"/>
    <s v="Breast Surgery"/>
    <x v="4"/>
    <s v="Loveland-Jones, Catherine"/>
    <x v="2"/>
    <s v="Positive"/>
    <x v="60"/>
  </r>
  <r>
    <n v="1596306896"/>
    <s v="Overall Assessment"/>
    <s v="Breast Surgery"/>
    <x v="4"/>
    <s v="Loveland-Jones, Catherine"/>
    <x v="2"/>
    <s v="Positive"/>
    <x v="61"/>
  </r>
  <r>
    <n v="1606265732"/>
    <s v="Overall Assessment"/>
    <s v="Breast Surgery"/>
    <x v="4"/>
    <s v="Loveland-Jones, Catherine"/>
    <x v="2"/>
    <s v="Positive"/>
    <x v="62"/>
  </r>
  <r>
    <n v="1622524542"/>
    <s v="Overall Assessment"/>
    <s v="Breast Surgery"/>
    <x v="4"/>
    <s v="Loveland-Jones, Catherine"/>
    <x v="2"/>
    <s v="Positive"/>
    <x v="63"/>
  </r>
  <r>
    <n v="1622528247"/>
    <s v="Overall Assessment"/>
    <s v="Breast Surgery"/>
    <x v="4"/>
    <s v="Loveland-Jones, Catherine"/>
    <x v="2"/>
    <s v="Positive"/>
    <x v="64"/>
  </r>
  <r>
    <n v="1643483245"/>
    <s v="Overall Assessment"/>
    <s v="Breast Surgery"/>
    <x v="4"/>
    <s v="Loveland-Jones, Catherine"/>
    <x v="2"/>
    <s v="Positive"/>
    <x v="65"/>
  </r>
  <r>
    <n v="1643483509"/>
    <s v="Overall Assessment"/>
    <s v="Breast Surgery"/>
    <x v="4"/>
    <s v="Loveland-Jones, Catherine"/>
    <x v="2"/>
    <s v="Positive"/>
    <x v="66"/>
  </r>
  <r>
    <n v="1573764933"/>
    <s v="Overall Assessment"/>
    <s v="Cardiology"/>
    <x v="5"/>
    <s v="Cha, Rido"/>
    <x v="3"/>
    <s v="Positive"/>
    <x v="67"/>
  </r>
  <r>
    <n v="1591786973"/>
    <s v="Overall Assessment"/>
    <s v="Cardiology"/>
    <x v="5"/>
    <s v="Cha, Rido"/>
    <x v="3"/>
    <s v="Positive"/>
    <x v="35"/>
  </r>
  <r>
    <n v="1617229389"/>
    <s v="Overall Assessment"/>
    <s v="Cardiology"/>
    <x v="5"/>
    <s v="Cha, Rido"/>
    <x v="3"/>
    <s v="Positive"/>
    <x v="68"/>
  </r>
  <r>
    <n v="1622531136"/>
    <s v="Overall Assessment"/>
    <s v="Cardiology"/>
    <x v="5"/>
    <s v="Cha, Rido"/>
    <x v="3"/>
    <s v="Positive"/>
    <x v="69"/>
  </r>
  <r>
    <n v="1649082891"/>
    <s v="Overall Assessment"/>
    <s v="Cardiology"/>
    <x v="5"/>
    <s v="Cha, Rido"/>
    <x v="3"/>
    <s v="Positive"/>
    <x v="35"/>
  </r>
  <r>
    <n v="1597076559"/>
    <s v="Overall Assessment"/>
    <s v="Cardiology"/>
    <x v="5"/>
    <s v="Cotto, Maritza"/>
    <x v="4"/>
    <s v="Positive"/>
    <x v="70"/>
  </r>
  <r>
    <n v="1605415068"/>
    <s v="Overall Assessment"/>
    <s v="Cardiology"/>
    <x v="5"/>
    <s v="Cotto, Maritza"/>
    <x v="4"/>
    <s v="Positive"/>
    <x v="71"/>
  </r>
  <r>
    <n v="1613952682"/>
    <s v="Overall Assessment"/>
    <s v="Cardiology"/>
    <x v="5"/>
    <s v="Cotto, Maritza"/>
    <x v="4"/>
    <s v="Positive"/>
    <x v="72"/>
  </r>
  <r>
    <n v="1574346842"/>
    <s v="Overall Assessment"/>
    <s v="Cardiology"/>
    <x v="5"/>
    <s v="Datwani, Neeta"/>
    <x v="5"/>
    <s v="Positive"/>
    <x v="73"/>
  </r>
  <r>
    <n v="1574349613"/>
    <s v="Overall Assessment"/>
    <s v="Cardiology"/>
    <x v="5"/>
    <s v="Datwani, Neeta"/>
    <x v="5"/>
    <s v="Positive"/>
    <x v="74"/>
  </r>
  <r>
    <n v="1603331761"/>
    <s v="Overall Assessment"/>
    <s v="Cardiology"/>
    <x v="5"/>
    <s v="Datwani, Neeta"/>
    <x v="5"/>
    <s v="Positive"/>
    <x v="75"/>
  </r>
  <r>
    <n v="1619660018"/>
    <s v="Overall Assessment"/>
    <s v="Cardiology"/>
    <x v="5"/>
    <s v="Datwani, Neeta"/>
    <x v="5"/>
    <s v="Positive"/>
    <x v="76"/>
  </r>
  <r>
    <n v="1619662079"/>
    <s v="Overall Assessment"/>
    <s v="Cardiology"/>
    <x v="5"/>
    <s v="Datwani, Neeta"/>
    <x v="5"/>
    <s v="Positive"/>
    <x v="77"/>
  </r>
  <r>
    <n v="1648058101"/>
    <s v="Overall Assessment"/>
    <s v="Cardiology"/>
    <x v="5"/>
    <s v="Datwani, Neeta"/>
    <x v="5"/>
    <s v="Positive"/>
    <x v="78"/>
  </r>
  <r>
    <n v="1574348750"/>
    <s v="Overall Assessment"/>
    <s v="Cardiology"/>
    <x v="5"/>
    <s v="Halickman, Isaac J"/>
    <x v="6"/>
    <s v="Positive"/>
    <x v="79"/>
  </r>
  <r>
    <n v="1598480655"/>
    <s v="Overall Assessment"/>
    <s v="Cardiology"/>
    <x v="5"/>
    <s v="Halickman, Isaac J"/>
    <x v="6"/>
    <s v="Positive"/>
    <x v="80"/>
  </r>
  <r>
    <n v="1603332136"/>
    <s v="Overall Assessment"/>
    <s v="Cardiology"/>
    <x v="5"/>
    <s v="Halickman, Isaac J"/>
    <x v="6"/>
    <s v="Positive"/>
    <x v="81"/>
  </r>
  <r>
    <n v="1603332274"/>
    <s v="Overall Assessment"/>
    <s v="Cardiology"/>
    <x v="5"/>
    <s v="Halickman, Isaac J"/>
    <x v="6"/>
    <s v="Positive"/>
    <x v="82"/>
  </r>
  <r>
    <n v="1603333474"/>
    <s v="Overall Assessment"/>
    <s v="Cardiology"/>
    <x v="5"/>
    <s v="Halickman, Isaac J"/>
    <x v="6"/>
    <s v="Positive"/>
    <x v="83"/>
  </r>
  <r>
    <n v="1607076573"/>
    <s v="Overall Assessment"/>
    <s v="Cardiology"/>
    <x v="5"/>
    <s v="Halickman, Isaac J"/>
    <x v="6"/>
    <s v="Positive"/>
    <x v="84"/>
  </r>
  <r>
    <n v="1617223512"/>
    <s v="Overall Assessment"/>
    <s v="Cardiology"/>
    <x v="5"/>
    <s v="Halickman, Isaac J"/>
    <x v="6"/>
    <s v="Positive"/>
    <x v="85"/>
  </r>
  <r>
    <n v="1619660037"/>
    <s v="Overall Assessment"/>
    <s v="Cardiology"/>
    <x v="5"/>
    <s v="Halickman, Isaac J"/>
    <x v="6"/>
    <s v="Positive"/>
    <x v="86"/>
  </r>
  <r>
    <n v="1619661508"/>
    <s v="Overall Assessment"/>
    <s v="Cardiology"/>
    <x v="5"/>
    <s v="Halickman, Isaac J"/>
    <x v="6"/>
    <s v="Positive"/>
    <x v="87"/>
  </r>
  <r>
    <n v="1638854193"/>
    <s v="Overall Assessment"/>
    <s v="Cardiology"/>
    <x v="5"/>
    <s v="Halickman, Isaac J"/>
    <x v="6"/>
    <s v="Positive"/>
    <x v="88"/>
  </r>
  <r>
    <n v="1651418191"/>
    <s v="Overall Assessment"/>
    <s v="Cardiology"/>
    <x v="5"/>
    <s v="Halickman, Isaac J"/>
    <x v="6"/>
    <s v="Positive"/>
    <x v="89"/>
  </r>
  <r>
    <n v="1577244859"/>
    <s v="Overall Assessment"/>
    <s v="Cardiology"/>
    <x v="5"/>
    <s v="Weinstock, Perry J"/>
    <x v="7"/>
    <s v="Positive"/>
    <x v="90"/>
  </r>
  <r>
    <n v="1577247572"/>
    <s v="Overall Assessment"/>
    <s v="Cardiology"/>
    <x v="5"/>
    <s v="Weinstock, Perry J"/>
    <x v="7"/>
    <s v="Positive"/>
    <x v="91"/>
  </r>
  <r>
    <n v="1579402333"/>
    <s v="Overall Assessment"/>
    <s v="Cardiology"/>
    <x v="5"/>
    <s v="Weinstock, Perry J"/>
    <x v="7"/>
    <s v="Positive"/>
    <x v="92"/>
  </r>
  <r>
    <n v="1593720620"/>
    <s v="Overall Assessment"/>
    <s v="Cardiology"/>
    <x v="5"/>
    <s v="Weinstock, Perry J"/>
    <x v="7"/>
    <s v="Positive"/>
    <x v="93"/>
  </r>
  <r>
    <n v="1596303680"/>
    <s v="Overall Assessment"/>
    <s v="Cardiology"/>
    <x v="5"/>
    <s v="Weinstock, Perry J"/>
    <x v="7"/>
    <s v="Positive"/>
    <x v="94"/>
  </r>
  <r>
    <n v="1596307554"/>
    <s v="Overall Assessment"/>
    <s v="Cardiology"/>
    <x v="5"/>
    <s v="Weinstock, Perry J"/>
    <x v="7"/>
    <s v="Positive"/>
    <x v="95"/>
  </r>
  <r>
    <n v="1598478947"/>
    <s v="Overall Assessment"/>
    <s v="Cardiology"/>
    <x v="5"/>
    <s v="Weinstock, Perry J"/>
    <x v="7"/>
    <s v="Positive"/>
    <x v="96"/>
  </r>
  <r>
    <n v="1606264267"/>
    <s v="Overall Assessment"/>
    <s v="Cardiology"/>
    <x v="5"/>
    <s v="Weinstock, Perry J"/>
    <x v="7"/>
    <s v="Positive"/>
    <x v="94"/>
  </r>
  <r>
    <n v="1608393389"/>
    <s v="Overall Assessment"/>
    <s v="Cardiology"/>
    <x v="5"/>
    <s v="Weinstock, Perry J"/>
    <x v="7"/>
    <s v="Positive"/>
    <x v="97"/>
  </r>
  <r>
    <n v="1645932636"/>
    <s v="Overall Assessment"/>
    <s v="Cardiology"/>
    <x v="5"/>
    <s v="Weinstock, Perry J"/>
    <x v="7"/>
    <s v="Positive"/>
    <x v="98"/>
  </r>
  <r>
    <n v="1645933670"/>
    <s v="Overall Assessment"/>
    <s v="Cardiology"/>
    <x v="5"/>
    <s v="Weinstock, Perry J"/>
    <x v="7"/>
    <s v="Positive"/>
    <x v="35"/>
  </r>
  <r>
    <n v="1649078882"/>
    <s v="Overall Assessment"/>
    <s v="Cardiology"/>
    <x v="5"/>
    <s v="Weinstock, Perry J"/>
    <x v="7"/>
    <s v="Positive"/>
    <x v="35"/>
  </r>
  <r>
    <n v="1649079799"/>
    <s v="Overall Assessment"/>
    <s v="Cardiology"/>
    <x v="5"/>
    <s v="Weinstock, Perry J"/>
    <x v="7"/>
    <s v="Positive"/>
    <x v="99"/>
  </r>
  <r>
    <n v="1654289664"/>
    <s v="Overall Assessment"/>
    <s v="Cardiology"/>
    <x v="5"/>
    <s v="Weinstock, Perry J"/>
    <x v="7"/>
    <s v="Positive"/>
    <x v="100"/>
  </r>
  <r>
    <n v="1656680315"/>
    <s v="Overall Assessment"/>
    <s v="Cardiology"/>
    <x v="5"/>
    <s v="Weinstock, Perry J"/>
    <x v="7"/>
    <s v="Positive"/>
    <x v="101"/>
  </r>
  <r>
    <n v="1576430406"/>
    <s v="Overall Assessment"/>
    <s v="Cardiology"/>
    <x v="5"/>
    <s v="Andriulli, John A"/>
    <x v="8"/>
    <s v="Positive"/>
    <x v="102"/>
  </r>
  <r>
    <n v="1577243866"/>
    <s v="Overall Assessment"/>
    <s v="Cardiology"/>
    <x v="5"/>
    <s v="Andriulli, John A"/>
    <x v="8"/>
    <s v="Positive"/>
    <x v="103"/>
  </r>
  <r>
    <n v="1577246730"/>
    <s v="Overall Assessment"/>
    <s v="Cardiology"/>
    <x v="5"/>
    <s v="Andriulli, John A"/>
    <x v="8"/>
    <s v="Positive"/>
    <x v="104"/>
  </r>
  <r>
    <n v="1577247823"/>
    <s v="Overall Assessment"/>
    <s v="Cardiology"/>
    <x v="5"/>
    <s v="Andriulli, John A"/>
    <x v="8"/>
    <s v="Positive"/>
    <x v="105"/>
  </r>
  <r>
    <n v="1581348080"/>
    <s v="Overall Assessment"/>
    <s v="Cardiology"/>
    <x v="5"/>
    <s v="Andriulli, John A"/>
    <x v="8"/>
    <s v="Positive"/>
    <x v="106"/>
  </r>
  <r>
    <n v="1600345463"/>
    <s v="Overall Assessment"/>
    <s v="Cardiology"/>
    <x v="5"/>
    <s v="Andriulli, John A"/>
    <x v="8"/>
    <s v="Positive"/>
    <x v="107"/>
  </r>
  <r>
    <n v="1601169905"/>
    <s v="Overall Assessment"/>
    <s v="Cardiology"/>
    <x v="5"/>
    <s v="Andriulli, John A"/>
    <x v="8"/>
    <s v="Positive"/>
    <x v="108"/>
  </r>
  <r>
    <n v="1605416302"/>
    <s v="Overall Assessment"/>
    <s v="Cardiology"/>
    <x v="5"/>
    <s v="Andriulli, John A"/>
    <x v="8"/>
    <s v="Positive"/>
    <x v="109"/>
  </r>
  <r>
    <n v="1606267501"/>
    <s v="Overall Assessment"/>
    <s v="Cardiology"/>
    <x v="5"/>
    <s v="Andriulli, John A"/>
    <x v="8"/>
    <s v="Positive"/>
    <x v="110"/>
  </r>
  <r>
    <n v="1606269266"/>
    <s v="Overall Assessment"/>
    <s v="Cardiology"/>
    <x v="5"/>
    <s v="Andriulli, John A"/>
    <x v="8"/>
    <s v="Positive"/>
    <x v="111"/>
  </r>
  <r>
    <n v="1611294102"/>
    <s v="Overall Assessment"/>
    <s v="Cardiology"/>
    <x v="5"/>
    <s v="Andriulli, John A"/>
    <x v="8"/>
    <s v="Positive"/>
    <x v="112"/>
  </r>
  <r>
    <n v="1611294784"/>
    <s v="Overall Assessment"/>
    <s v="Cardiology"/>
    <x v="5"/>
    <s v="Andriulli, John A"/>
    <x v="8"/>
    <s v="Positive"/>
    <x v="113"/>
  </r>
  <r>
    <n v="1616251363"/>
    <s v="Overall Assessment"/>
    <s v="Cardiology"/>
    <x v="5"/>
    <s v="Andriulli, John A"/>
    <x v="8"/>
    <s v="Positive"/>
    <x v="114"/>
  </r>
  <r>
    <n v="1617226051"/>
    <s v="Overall Assessment"/>
    <s v="Cardiology"/>
    <x v="5"/>
    <s v="Andriulli, John A"/>
    <x v="8"/>
    <s v="Positive"/>
    <x v="115"/>
  </r>
  <r>
    <n v="1617229233"/>
    <s v="Overall Assessment"/>
    <s v="Cardiology"/>
    <x v="5"/>
    <s v="Andriulli, John A"/>
    <x v="8"/>
    <s v="Positive"/>
    <x v="116"/>
  </r>
  <r>
    <n v="1622527843"/>
    <s v="Overall Assessment"/>
    <s v="Cardiology"/>
    <x v="5"/>
    <s v="Andriulli, John A"/>
    <x v="8"/>
    <s v="Positive"/>
    <x v="117"/>
  </r>
  <r>
    <n v="1626954028"/>
    <s v="Overall Assessment"/>
    <s v="Cardiology"/>
    <x v="5"/>
    <s v="Andriulli, John A"/>
    <x v="8"/>
    <s v="Positive"/>
    <x v="118"/>
  </r>
  <r>
    <n v="1626954437"/>
    <s v="Overall Assessment"/>
    <s v="Cardiology"/>
    <x v="5"/>
    <s v="Andriulli, John A"/>
    <x v="8"/>
    <s v="Positive"/>
    <x v="119"/>
  </r>
  <r>
    <n v="1627814474"/>
    <s v="Overall Assessment"/>
    <s v="Cardiology"/>
    <x v="5"/>
    <s v="Andriulli, John A"/>
    <x v="8"/>
    <s v="Positive"/>
    <x v="120"/>
  </r>
  <r>
    <n v="1627815112"/>
    <s v="Overall Assessment"/>
    <s v="Cardiology"/>
    <x v="5"/>
    <s v="Andriulli, John A"/>
    <x v="8"/>
    <s v="Positive"/>
    <x v="121"/>
  </r>
  <r>
    <n v="1642534498"/>
    <s v="Overall Assessment"/>
    <s v="Cardiology"/>
    <x v="5"/>
    <s v="Andriulli, John A"/>
    <x v="8"/>
    <s v="Positive"/>
    <x v="122"/>
  </r>
  <r>
    <n v="1643480786"/>
    <s v="Overall Assessment"/>
    <s v="Cardiology"/>
    <x v="5"/>
    <s v="Andriulli, John A"/>
    <x v="8"/>
    <s v="Positive"/>
    <x v="123"/>
  </r>
  <r>
    <n v="1643482261"/>
    <s v="Overall Assessment"/>
    <s v="Cardiology"/>
    <x v="5"/>
    <s v="Andriulli, John A"/>
    <x v="8"/>
    <s v="Positive"/>
    <x v="124"/>
  </r>
  <r>
    <n v="1643484211"/>
    <s v="Overall Assessment"/>
    <s v="Cardiology"/>
    <x v="5"/>
    <s v="Andriulli, John A"/>
    <x v="8"/>
    <s v="Positive"/>
    <x v="125"/>
  </r>
  <r>
    <n v="1643484222"/>
    <s v="Overall Assessment"/>
    <s v="Cardiology"/>
    <x v="5"/>
    <s v="Andriulli, John A"/>
    <x v="8"/>
    <s v="Positive"/>
    <x v="126"/>
  </r>
  <r>
    <n v="1643484267"/>
    <s v="Overall Assessment"/>
    <s v="Cardiology"/>
    <x v="5"/>
    <s v="Andriulli, John A"/>
    <x v="8"/>
    <s v="Positive"/>
    <x v="127"/>
  </r>
  <r>
    <n v="1648062462"/>
    <s v="Overall Assessment"/>
    <s v="Cardiology"/>
    <x v="5"/>
    <s v="Andriulli, John A"/>
    <x v="8"/>
    <s v="Positive"/>
    <x v="128"/>
  </r>
  <r>
    <n v="1648062696"/>
    <s v="Overall Assessment"/>
    <s v="Cardiology"/>
    <x v="5"/>
    <s v="Andriulli, John A"/>
    <x v="8"/>
    <s v="Positive"/>
    <x v="129"/>
  </r>
  <r>
    <n v="1648062810"/>
    <s v="Overall Assessment"/>
    <s v="Cardiology"/>
    <x v="5"/>
    <s v="Andriulli, John A"/>
    <x v="8"/>
    <s v="Positive"/>
    <x v="130"/>
  </r>
  <r>
    <n v="1654288801"/>
    <s v="Overall Assessment"/>
    <s v="Cardiology"/>
    <x v="5"/>
    <s v="Andriulli, John A"/>
    <x v="8"/>
    <s v="Positive"/>
    <x v="131"/>
  </r>
  <r>
    <n v="1654291726"/>
    <s v="Overall Assessment"/>
    <s v="Cardiology"/>
    <x v="5"/>
    <s v="Andriulli, John A"/>
    <x v="8"/>
    <s v="Positive"/>
    <x v="132"/>
  </r>
  <r>
    <n v="1588067632"/>
    <s v="Overall Assessment"/>
    <s v="Cardiology"/>
    <x v="5"/>
    <s v="Daly, Stephen J"/>
    <x v="9"/>
    <s v="Positive"/>
    <x v="133"/>
  </r>
  <r>
    <n v="1588589325"/>
    <s v="Overall Assessment"/>
    <s v="Cardiology"/>
    <x v="5"/>
    <s v="Daly, Stephen J"/>
    <x v="9"/>
    <s v="Positive"/>
    <x v="134"/>
  </r>
  <r>
    <n v="1598479130"/>
    <s v="Overall Assessment"/>
    <s v="Cardiology"/>
    <x v="5"/>
    <s v="Daly, Stephen J"/>
    <x v="9"/>
    <s v="Positive"/>
    <x v="135"/>
  </r>
  <r>
    <n v="1607851742"/>
    <s v="Overall Assessment"/>
    <s v="Cardiology"/>
    <x v="5"/>
    <s v="Daly, Stephen J"/>
    <x v="9"/>
    <s v="Positive"/>
    <x v="136"/>
  </r>
  <r>
    <n v="1607853221"/>
    <s v="Overall Assessment"/>
    <s v="Cardiology"/>
    <x v="5"/>
    <s v="Daly, Stephen J"/>
    <x v="9"/>
    <s v="Positive"/>
    <x v="137"/>
  </r>
  <r>
    <n v="1607853480"/>
    <s v="Overall Assessment"/>
    <s v="Cardiology"/>
    <x v="5"/>
    <s v="Daly, Stephen J"/>
    <x v="9"/>
    <s v="Positive"/>
    <x v="138"/>
  </r>
  <r>
    <n v="1608392878"/>
    <s v="Overall Assessment"/>
    <s v="Cardiology"/>
    <x v="5"/>
    <s v="Daly, Stephen J"/>
    <x v="9"/>
    <s v="Positive"/>
    <x v="139"/>
  </r>
  <r>
    <n v="1612372556"/>
    <s v="Overall Assessment"/>
    <s v="Cardiology"/>
    <x v="5"/>
    <s v="Daly, Stephen J"/>
    <x v="9"/>
    <s v="Positive"/>
    <x v="140"/>
  </r>
  <r>
    <n v="1613277186"/>
    <s v="Overall Assessment"/>
    <s v="Cardiology"/>
    <x v="5"/>
    <s v="Daly, Stephen J"/>
    <x v="9"/>
    <s v="Positive"/>
    <x v="141"/>
  </r>
  <r>
    <n v="1618145632"/>
    <s v="Overall Assessment"/>
    <s v="Cardiology"/>
    <x v="5"/>
    <s v="Daly, Stephen J"/>
    <x v="9"/>
    <s v="Positive"/>
    <x v="142"/>
  </r>
  <r>
    <n v="1621632176"/>
    <s v="Overall Assessment"/>
    <s v="Cardiology"/>
    <x v="5"/>
    <s v="Daly, Stephen J"/>
    <x v="9"/>
    <s v="Positive"/>
    <x v="143"/>
  </r>
  <r>
    <n v="1622525065"/>
    <s v="Overall Assessment"/>
    <s v="Cardiology"/>
    <x v="5"/>
    <s v="Daly, Stephen J"/>
    <x v="9"/>
    <s v="Positive"/>
    <x v="144"/>
  </r>
  <r>
    <n v="1629310996"/>
    <s v="Overall Assessment"/>
    <s v="Cardiology"/>
    <x v="5"/>
    <s v="Daly, Stephen J"/>
    <x v="9"/>
    <s v="Positive"/>
    <x v="145"/>
  </r>
  <r>
    <n v="1629311892"/>
    <s v="Overall Assessment"/>
    <s v="Cardiology"/>
    <x v="5"/>
    <s v="Daly, Stephen J"/>
    <x v="9"/>
    <s v="Positive"/>
    <x v="146"/>
  </r>
  <r>
    <n v="1633296205"/>
    <s v="Overall Assessment"/>
    <s v="Cardiology"/>
    <x v="5"/>
    <s v="Daly, Stephen J"/>
    <x v="9"/>
    <s v="Positive"/>
    <x v="147"/>
  </r>
  <r>
    <n v="1637826202"/>
    <s v="Overall Assessment"/>
    <s v="Cardiology"/>
    <x v="5"/>
    <s v="Daly, Stephen J"/>
    <x v="9"/>
    <s v="Positive"/>
    <x v="94"/>
  </r>
  <r>
    <n v="1638850013"/>
    <s v="Overall Assessment"/>
    <s v="Cardiology"/>
    <x v="5"/>
    <s v="Daly, Stephen J"/>
    <x v="9"/>
    <s v="Positive"/>
    <x v="148"/>
  </r>
  <r>
    <n v="1643478403"/>
    <s v="Overall Assessment"/>
    <s v="Cardiology"/>
    <x v="5"/>
    <s v="Daly, Stephen J"/>
    <x v="9"/>
    <s v="Positive"/>
    <x v="149"/>
  </r>
  <r>
    <n v="1644396726"/>
    <s v="Overall Assessment"/>
    <s v="Cardiology"/>
    <x v="5"/>
    <s v="Daly, Stephen J"/>
    <x v="9"/>
    <s v="Positive"/>
    <x v="35"/>
  </r>
  <r>
    <n v="1649972225"/>
    <s v="Overall Assessment"/>
    <s v="Cardiology"/>
    <x v="5"/>
    <s v="Daly, Stephen J"/>
    <x v="9"/>
    <s v="Positive"/>
    <x v="150"/>
  </r>
  <r>
    <n v="1649975970"/>
    <s v="Overall Assessment"/>
    <s v="Cardiology"/>
    <x v="5"/>
    <s v="Daly, Stephen J"/>
    <x v="9"/>
    <s v="Positive"/>
    <x v="151"/>
  </r>
  <r>
    <n v="1650764911"/>
    <s v="Overall Assessment"/>
    <s v="Cardiology"/>
    <x v="5"/>
    <s v="Daly, Stephen J"/>
    <x v="9"/>
    <s v="Positive"/>
    <x v="152"/>
  </r>
  <r>
    <n v="1590945530"/>
    <s v="Overall Assessment"/>
    <s v="Cardiology"/>
    <x v="5"/>
    <s v="Geisler, Alan K"/>
    <x v="10"/>
    <s v="Positive"/>
    <x v="153"/>
  </r>
  <r>
    <n v="1590946000"/>
    <s v="Overall Assessment"/>
    <s v="Cardiology"/>
    <x v="5"/>
    <s v="Geisler, Alan K"/>
    <x v="10"/>
    <s v="Positive"/>
    <x v="154"/>
  </r>
  <r>
    <n v="1631752794"/>
    <s v="Overall Assessment"/>
    <s v="Cardiology"/>
    <x v="5"/>
    <s v="Geisler, Alan K"/>
    <x v="10"/>
    <s v="Positive"/>
    <x v="155"/>
  </r>
  <r>
    <n v="1632526819"/>
    <s v="Overall Assessment"/>
    <s v="Cardiology"/>
    <x v="5"/>
    <s v="Geisler, Alan K"/>
    <x v="10"/>
    <s v="Positive"/>
    <x v="156"/>
  </r>
  <r>
    <n v="1632527025"/>
    <s v="Overall Assessment"/>
    <s v="Cardiology"/>
    <x v="5"/>
    <s v="Geisler, Alan K"/>
    <x v="10"/>
    <s v="Positive"/>
    <x v="157"/>
  </r>
  <r>
    <n v="1648061168"/>
    <s v="Overall Assessment"/>
    <s v="Cardiology"/>
    <x v="5"/>
    <s v="Geisler, Alan K"/>
    <x v="10"/>
    <s v="Positive"/>
    <x v="158"/>
  </r>
  <r>
    <n v="1649078977"/>
    <s v="Overall Assessment"/>
    <s v="Cardiology"/>
    <x v="5"/>
    <s v="Geisler, Alan K"/>
    <x v="10"/>
    <s v="Positive"/>
    <x v="159"/>
  </r>
  <r>
    <n v="1653427729"/>
    <s v="Overall Assessment"/>
    <s v="Cardiology"/>
    <x v="5"/>
    <s v="Geisler, Alan K"/>
    <x v="10"/>
    <s v="Positive"/>
    <x v="160"/>
  </r>
  <r>
    <n v="1654289271"/>
    <s v="Overall Assessment"/>
    <s v="Cardiology"/>
    <x v="5"/>
    <s v="Geisler, Alan K"/>
    <x v="10"/>
    <s v="Positive"/>
    <x v="161"/>
  </r>
  <r>
    <n v="1656042837"/>
    <s v="Overall Assessment"/>
    <s v="Cardiology"/>
    <x v="5"/>
    <s v="Geisler, Alan K"/>
    <x v="10"/>
    <s v="Positive"/>
    <x v="35"/>
  </r>
  <r>
    <n v="1572136541"/>
    <s v="Overall Assessment"/>
    <s v="Cardiology"/>
    <x v="5"/>
    <s v="Lamorte, AlfonsoM"/>
    <x v="11"/>
    <s v="Positive"/>
    <x v="162"/>
  </r>
  <r>
    <n v="1581348310"/>
    <s v="Overall Assessment"/>
    <s v="Cardiology"/>
    <x v="5"/>
    <s v="Lamorte, AlfonsoM"/>
    <x v="11"/>
    <s v="Positive"/>
    <x v="163"/>
  </r>
  <r>
    <n v="1581353691"/>
    <s v="Overall Assessment"/>
    <s v="Cardiology"/>
    <x v="5"/>
    <s v="Lamorte, AlfonsoM"/>
    <x v="11"/>
    <s v="Positive"/>
    <x v="164"/>
  </r>
  <r>
    <n v="1582138938"/>
    <s v="Overall Assessment"/>
    <s v="Cardiology"/>
    <x v="5"/>
    <s v="Lamorte, AlfonsoM"/>
    <x v="11"/>
    <s v="Positive"/>
    <x v="165"/>
  </r>
  <r>
    <n v="1601982219"/>
    <s v="Overall Assessment"/>
    <s v="Cardiology"/>
    <x v="5"/>
    <s v="Lamorte, AlfonsoM"/>
    <x v="11"/>
    <s v="Positive"/>
    <x v="166"/>
  </r>
  <r>
    <n v="1611290938"/>
    <s v="Overall Assessment"/>
    <s v="Cardiology"/>
    <x v="5"/>
    <s v="Lamorte, AlfonsoM"/>
    <x v="11"/>
    <s v="Positive"/>
    <x v="167"/>
  </r>
  <r>
    <n v="1632526755"/>
    <s v="Overall Assessment"/>
    <s v="Cardiology"/>
    <x v="5"/>
    <s v="Lamorte, AlfonsoM"/>
    <x v="11"/>
    <s v="Positive"/>
    <x v="168"/>
  </r>
  <r>
    <n v="1633295881"/>
    <s v="Overall Assessment"/>
    <s v="Cardiology"/>
    <x v="5"/>
    <s v="Lamorte, AlfonsoM"/>
    <x v="11"/>
    <s v="Positive"/>
    <x v="169"/>
  </r>
  <r>
    <n v="1634763900"/>
    <s v="Overall Assessment"/>
    <s v="Cardiology"/>
    <x v="5"/>
    <s v="Lamorte, AlfonsoM"/>
    <x v="11"/>
    <s v="Positive"/>
    <x v="170"/>
  </r>
  <r>
    <n v="1642534217"/>
    <s v="Overall Assessment"/>
    <s v="Cardiology"/>
    <x v="5"/>
    <s v="Lamorte, AlfonsoM"/>
    <x v="11"/>
    <s v="Positive"/>
    <x v="171"/>
  </r>
  <r>
    <n v="1643480022"/>
    <s v="Overall Assessment"/>
    <s v="Cardiology"/>
    <x v="5"/>
    <s v="Lamorte, AlfonsoM"/>
    <x v="11"/>
    <s v="Positive"/>
    <x v="172"/>
  </r>
  <r>
    <n v="1654290801"/>
    <s v="Overall Assessment"/>
    <s v="Cardiology"/>
    <x v="5"/>
    <s v="Lamorte, AlfonsoM"/>
    <x v="11"/>
    <s v="Positive"/>
    <x v="173"/>
  </r>
  <r>
    <n v="1595509701"/>
    <s v="Overall Assessment"/>
    <s v="Cardiology"/>
    <x v="5"/>
    <s v="Rozanski, Lawrence T"/>
    <x v="12"/>
    <s v="Positive"/>
    <x v="174"/>
  </r>
  <r>
    <n v="1597894419"/>
    <s v="Overall Assessment"/>
    <s v="Cardiology"/>
    <x v="5"/>
    <s v="Rozanski, Lawrence T"/>
    <x v="12"/>
    <s v="Positive"/>
    <x v="175"/>
  </r>
  <r>
    <n v="1638851133"/>
    <s v="Overall Assessment"/>
    <s v="Cardiology"/>
    <x v="5"/>
    <s v="Rozanski, Lawrence T"/>
    <x v="12"/>
    <s v="Positive"/>
    <x v="176"/>
  </r>
  <r>
    <n v="1605414048"/>
    <s v="Overall Assessment"/>
    <s v="Cardiology"/>
    <x v="5"/>
    <s v="Mazzarelli, Joanne K"/>
    <x v="13"/>
    <s v="Positive"/>
    <x v="177"/>
  </r>
  <r>
    <n v="1648059250"/>
    <s v="Overall Assessment"/>
    <s v="Cardiology"/>
    <x v="5"/>
    <s v="Mazzarelli, Joanne K"/>
    <x v="13"/>
    <s v="Positive"/>
    <x v="178"/>
  </r>
  <r>
    <n v="1648060903"/>
    <s v="Overall Assessment"/>
    <s v="Cardiology"/>
    <x v="5"/>
    <s v="Mazzarelli, Joanne K"/>
    <x v="13"/>
    <s v="Positive"/>
    <x v="179"/>
  </r>
  <r>
    <n v="1608393322"/>
    <s v="Overall Assessment"/>
    <s v="Cardiology"/>
    <x v="5"/>
    <s v="Corbett, Brian J"/>
    <x v="14"/>
    <s v="Positive"/>
    <x v="180"/>
  </r>
  <r>
    <n v="1619659837"/>
    <s v="Overall Assessment"/>
    <s v="Cardiology"/>
    <x v="5"/>
    <s v="Corbett, Brian J"/>
    <x v="14"/>
    <s v="Positive"/>
    <x v="181"/>
  </r>
  <r>
    <n v="1619660602"/>
    <s v="Overall Assessment"/>
    <s v="Cardiology"/>
    <x v="5"/>
    <s v="Corbett, Brian J"/>
    <x v="14"/>
    <s v="Positive"/>
    <x v="182"/>
  </r>
  <r>
    <n v="1619661601"/>
    <s v="Overall Assessment"/>
    <s v="Cardiology"/>
    <x v="5"/>
    <s v="Corbett, Brian J"/>
    <x v="14"/>
    <s v="Positive"/>
    <x v="183"/>
  </r>
  <r>
    <n v="1624855465"/>
    <s v="Overall Assessment"/>
    <s v="Cardiology"/>
    <x v="5"/>
    <s v="Corbett, Brian J"/>
    <x v="14"/>
    <s v="Positive"/>
    <x v="184"/>
  </r>
  <r>
    <n v="1605414844"/>
    <s v="Overall Assessment"/>
    <s v="Cardiology"/>
    <x v="5"/>
    <s v="Bowen, Frank Winslow"/>
    <x v="15"/>
    <s v="Positive"/>
    <x v="169"/>
  </r>
  <r>
    <n v="1605415974"/>
    <s v="Overall Assessment"/>
    <s v="Cardiology"/>
    <x v="5"/>
    <s v="Bowen, Frank Winslow"/>
    <x v="15"/>
    <s v="Positive"/>
    <x v="185"/>
  </r>
  <r>
    <n v="1631750736"/>
    <s v="Overall Assessment"/>
    <s v="Cardiology"/>
    <x v="5"/>
    <s v="Bowen, Frank Winslow"/>
    <x v="15"/>
    <s v="Positive"/>
    <x v="186"/>
  </r>
  <r>
    <n v="1642534717"/>
    <s v="Overall Assessment"/>
    <s v="Cardiology"/>
    <x v="5"/>
    <s v="Bowen, Frank Winslow"/>
    <x v="15"/>
    <s v="Positive"/>
    <x v="187"/>
  </r>
  <r>
    <n v="1572135154"/>
    <s v="Overall Assessment"/>
    <s v="Cardiology"/>
    <x v="5"/>
    <s v="Rosenbloom, Michael"/>
    <x v="16"/>
    <s v="Positive"/>
    <x v="188"/>
  </r>
  <r>
    <n v="1596303700"/>
    <s v="Overall Assessment"/>
    <s v="Cardiology"/>
    <x v="5"/>
    <s v="Rosenbloom, Michael"/>
    <x v="16"/>
    <s v="Positive"/>
    <x v="189"/>
  </r>
  <r>
    <n v="1596307969"/>
    <s v="Overall Assessment"/>
    <s v="Cardiology"/>
    <x v="5"/>
    <s v="Rosenbloom, Michael"/>
    <x v="16"/>
    <s v="Positive"/>
    <x v="190"/>
  </r>
  <r>
    <n v="1601166765"/>
    <s v="Overall Assessment"/>
    <s v="Cardiology"/>
    <x v="5"/>
    <s v="Rosenbloom, Michael"/>
    <x v="16"/>
    <s v="Positive"/>
    <x v="191"/>
  </r>
  <r>
    <n v="1617226706"/>
    <s v="Overall Assessment"/>
    <s v="Cardiology"/>
    <x v="5"/>
    <s v="Rosenbloom, Michael"/>
    <x v="16"/>
    <s v="Positive"/>
    <x v="192"/>
  </r>
  <r>
    <n v="1623416559"/>
    <s v="Overall Assessment"/>
    <s v="Cardiology"/>
    <x v="5"/>
    <s v="Rosenbloom, Michael"/>
    <x v="16"/>
    <s v="Positive"/>
    <x v="193"/>
  </r>
  <r>
    <n v="1632525225"/>
    <s v="Overall Assessment"/>
    <s v="Cardiology"/>
    <x v="5"/>
    <s v="Rosenbloom, Michael"/>
    <x v="16"/>
    <s v="Positive"/>
    <x v="194"/>
  </r>
  <r>
    <n v="1648063226"/>
    <s v="Overall Assessment"/>
    <s v="Cardiology"/>
    <x v="5"/>
    <s v="Rosenbloom, Michael"/>
    <x v="16"/>
    <s v="Positive"/>
    <x v="195"/>
  </r>
  <r>
    <n v="1602747304"/>
    <s v="Overall Assessment"/>
    <s v="Cardiology"/>
    <x v="5"/>
    <s v="Aji, Janah I"/>
    <x v="17"/>
    <s v="Positive"/>
    <x v="196"/>
  </r>
  <r>
    <n v="1607853268"/>
    <s v="Overall Assessment"/>
    <s v="Cardiology"/>
    <x v="5"/>
    <s v="Aji, Janah I"/>
    <x v="17"/>
    <s v="Positive"/>
    <x v="197"/>
  </r>
  <r>
    <n v="1607855079"/>
    <s v="Overall Assessment"/>
    <s v="Cardiology"/>
    <x v="5"/>
    <s v="Aji, Janah I"/>
    <x v="17"/>
    <s v="Positive"/>
    <x v="198"/>
  </r>
  <r>
    <n v="1618968362"/>
    <s v="Overall Assessment"/>
    <s v="Cardiology"/>
    <x v="5"/>
    <s v="Aji, Janah I"/>
    <x v="17"/>
    <s v="Positive"/>
    <x v="199"/>
  </r>
  <r>
    <n v="1650763025"/>
    <s v="Overall Assessment"/>
    <s v="Cardiology"/>
    <x v="5"/>
    <s v="Aji, Janah I"/>
    <x v="17"/>
    <s v="Positive"/>
    <x v="200"/>
  </r>
  <r>
    <n v="1588068364"/>
    <s v="Overall Assessment"/>
    <s v="Cardiology"/>
    <x v="5"/>
    <s v="Russo, Andrea M"/>
    <x v="18"/>
    <s v="Positive"/>
    <x v="201"/>
  </r>
  <r>
    <n v="1597891031"/>
    <s v="Overall Assessment"/>
    <s v="Cardiology"/>
    <x v="5"/>
    <s v="Russo, Andrea M"/>
    <x v="18"/>
    <s v="Positive"/>
    <x v="202"/>
  </r>
  <r>
    <n v="1597892274"/>
    <s v="Overall Assessment"/>
    <s v="Cardiology"/>
    <x v="5"/>
    <s v="Russo, Andrea M"/>
    <x v="18"/>
    <s v="Positive"/>
    <x v="203"/>
  </r>
  <r>
    <n v="1598480386"/>
    <s v="Overall Assessment"/>
    <s v="Cardiology"/>
    <x v="5"/>
    <s v="Russo, Andrea M"/>
    <x v="18"/>
    <s v="Positive"/>
    <x v="204"/>
  </r>
  <r>
    <n v="1601167249"/>
    <s v="Overall Assessment"/>
    <s v="Cardiology"/>
    <x v="5"/>
    <s v="Russo, Andrea M"/>
    <x v="18"/>
    <s v="Positive"/>
    <x v="205"/>
  </r>
  <r>
    <n v="1602743620"/>
    <s v="Overall Assessment"/>
    <s v="Cardiology"/>
    <x v="5"/>
    <s v="Russo, Andrea M"/>
    <x v="18"/>
    <s v="Positive"/>
    <x v="206"/>
  </r>
  <r>
    <n v="1618969747"/>
    <s v="Overall Assessment"/>
    <s v="Cardiology"/>
    <x v="5"/>
    <s v="Russo, Andrea M"/>
    <x v="18"/>
    <s v="Positive"/>
    <x v="207"/>
  </r>
  <r>
    <n v="1619660520"/>
    <s v="Overall Assessment"/>
    <s v="Cardiology"/>
    <x v="5"/>
    <s v="Russo, Andrea M"/>
    <x v="18"/>
    <s v="Positive"/>
    <x v="208"/>
  </r>
  <r>
    <n v="1619661320"/>
    <s v="Overall Assessment"/>
    <s v="Cardiology"/>
    <x v="5"/>
    <s v="Russo, Andrea M"/>
    <x v="18"/>
    <s v="Positive"/>
    <x v="209"/>
  </r>
  <r>
    <n v="1624219393"/>
    <s v="Overall Assessment"/>
    <s v="Cardiology"/>
    <x v="5"/>
    <s v="Russo, Andrea M"/>
    <x v="18"/>
    <s v="Positive"/>
    <x v="210"/>
  </r>
  <r>
    <n v="1645300754"/>
    <s v="Overall Assessment"/>
    <s v="Cardiology"/>
    <x v="5"/>
    <s v="Russo, Andrea M"/>
    <x v="18"/>
    <s v="Positive"/>
    <x v="211"/>
  </r>
  <r>
    <n v="1651419033"/>
    <s v="Overall Assessment"/>
    <s v="Cardiology"/>
    <x v="5"/>
    <s v="Russo, Andrea M"/>
    <x v="18"/>
    <s v="Positive"/>
    <x v="212"/>
  </r>
  <r>
    <n v="1651420051"/>
    <s v="Overall Assessment"/>
    <s v="Cardiology"/>
    <x v="5"/>
    <s v="Russo, Andrea M"/>
    <x v="18"/>
    <s v="Positive"/>
    <x v="213"/>
  </r>
  <r>
    <n v="1651420868"/>
    <s v="Overall Assessment"/>
    <s v="Cardiology"/>
    <x v="5"/>
    <s v="Russo, Andrea M"/>
    <x v="18"/>
    <s v="Positive"/>
    <x v="21"/>
  </r>
  <r>
    <n v="1593154184"/>
    <s v="Overall Assessment"/>
    <s v="Cardiology"/>
    <x v="5"/>
    <s v="Topalian, Simon"/>
    <x v="19"/>
    <s v="Positive"/>
    <x v="214"/>
  </r>
  <r>
    <n v="1601979552"/>
    <s v="Overall Assessment"/>
    <s v="Cardiology"/>
    <x v="5"/>
    <s v="Topalian, Simon"/>
    <x v="19"/>
    <s v="Positive"/>
    <x v="215"/>
  </r>
  <r>
    <n v="1613280685"/>
    <s v="Overall Assessment"/>
    <s v="Cardiology"/>
    <x v="5"/>
    <s v="Topalian, Simon"/>
    <x v="19"/>
    <s v="Positive"/>
    <x v="216"/>
  </r>
  <r>
    <n v="1618970764"/>
    <s v="Overall Assessment"/>
    <s v="Cardiology"/>
    <x v="5"/>
    <s v="Topalian, Simon"/>
    <x v="19"/>
    <s v="Positive"/>
    <x v="217"/>
  </r>
  <r>
    <n v="1638850441"/>
    <s v="Overall Assessment"/>
    <s v="Cardiology"/>
    <x v="5"/>
    <s v="Topalian, Simon"/>
    <x v="19"/>
    <s v="Positive"/>
    <x v="218"/>
  </r>
  <r>
    <n v="1638854507"/>
    <s v="Overall Assessment"/>
    <s v="Cardiology"/>
    <x v="5"/>
    <s v="Topalian, Simon"/>
    <x v="19"/>
    <s v="Positive"/>
    <x v="219"/>
  </r>
  <r>
    <n v="1649975227"/>
    <s v="Overall Assessment"/>
    <s v="Cardiology"/>
    <x v="5"/>
    <s v="Topalian, Simon"/>
    <x v="19"/>
    <s v="Positive"/>
    <x v="220"/>
  </r>
  <r>
    <n v="1650767074"/>
    <s v="Overall Assessment"/>
    <s v="Cardiology"/>
    <x v="5"/>
    <s v="Topalian, Simon"/>
    <x v="19"/>
    <s v="Positive"/>
    <x v="221"/>
  </r>
  <r>
    <n v="1655316754"/>
    <s v="Overall Assessment"/>
    <s v="Cardiology"/>
    <x v="5"/>
    <s v="Topalian, Simon"/>
    <x v="19"/>
    <s v="Positive"/>
    <x v="222"/>
  </r>
  <r>
    <n v="1656043013"/>
    <s v="Overall Assessment"/>
    <s v="Cardiology"/>
    <x v="5"/>
    <s v="Topalian, Simon"/>
    <x v="19"/>
    <s v="Positive"/>
    <x v="223"/>
  </r>
  <r>
    <n v="1607079180"/>
    <s v="Overall Assessment"/>
    <s v="Cardiology"/>
    <x v="5"/>
    <s v="Iliadis, Elias"/>
    <x v="20"/>
    <s v="Positive"/>
    <x v="224"/>
  </r>
  <r>
    <n v="1618142390"/>
    <s v="Overall Assessment"/>
    <s v="Cardiology"/>
    <x v="5"/>
    <s v="Iliadis, Elias"/>
    <x v="20"/>
    <s v="Positive"/>
    <x v="225"/>
  </r>
  <r>
    <n v="1618145240"/>
    <s v="Overall Assessment"/>
    <s v="Cardiology"/>
    <x v="5"/>
    <s v="Iliadis, Elias"/>
    <x v="20"/>
    <s v="Positive"/>
    <x v="226"/>
  </r>
  <r>
    <n v="1623413823"/>
    <s v="Overall Assessment"/>
    <s v="Cardiology"/>
    <x v="5"/>
    <s v="Iliadis, Elias"/>
    <x v="20"/>
    <s v="Positive"/>
    <x v="227"/>
  </r>
  <r>
    <n v="1623417731"/>
    <s v="Overall Assessment"/>
    <s v="Cardiology"/>
    <x v="5"/>
    <s v="Iliadis, Elias"/>
    <x v="20"/>
    <s v="Positive"/>
    <x v="169"/>
  </r>
  <r>
    <n v="1628570976"/>
    <s v="Overall Assessment"/>
    <s v="Cardiology"/>
    <x v="5"/>
    <s v="Iliadis, Elias"/>
    <x v="20"/>
    <s v="Positive"/>
    <x v="228"/>
  </r>
  <r>
    <n v="1638848477"/>
    <s v="Overall Assessment"/>
    <s v="Cardiology"/>
    <x v="5"/>
    <s v="Iliadis, Elias"/>
    <x v="20"/>
    <s v="Positive"/>
    <x v="229"/>
  </r>
  <r>
    <n v="1644393995"/>
    <s v="Overall Assessment"/>
    <s v="Cardiology"/>
    <x v="5"/>
    <s v="Iliadis, Elias"/>
    <x v="20"/>
    <s v="Positive"/>
    <x v="230"/>
  </r>
  <r>
    <n v="1644397121"/>
    <s v="Overall Assessment"/>
    <s v="Cardiology"/>
    <x v="5"/>
    <s v="Iliadis, Elias"/>
    <x v="20"/>
    <s v="Positive"/>
    <x v="231"/>
  </r>
  <r>
    <n v="1655317712"/>
    <s v="Overall Assessment"/>
    <s v="Cardiology"/>
    <x v="5"/>
    <s v="Iliadis, Elias"/>
    <x v="20"/>
    <s v="Positive"/>
    <x v="157"/>
  </r>
  <r>
    <n v="1572137600"/>
    <s v="Overall Assessment"/>
    <s v="Cardiology"/>
    <x v="5"/>
    <s v="Koren, Phillip A"/>
    <x v="21"/>
    <s v="Positive"/>
    <x v="232"/>
  </r>
  <r>
    <n v="1586668635"/>
    <s v="Overall Assessment"/>
    <s v="Cardiology"/>
    <x v="5"/>
    <s v="Koren, Phillip A"/>
    <x v="21"/>
    <s v="Positive"/>
    <x v="134"/>
  </r>
  <r>
    <n v="1595508947"/>
    <s v="Overall Assessment"/>
    <s v="Cardiology"/>
    <x v="5"/>
    <s v="Koren, Phillip A"/>
    <x v="21"/>
    <s v="Positive"/>
    <x v="225"/>
  </r>
  <r>
    <n v="1596303001"/>
    <s v="Overall Assessment"/>
    <s v="Cardiology"/>
    <x v="5"/>
    <s v="Koren, Phillip A"/>
    <x v="21"/>
    <s v="Positive"/>
    <x v="233"/>
  </r>
  <r>
    <n v="1596307641"/>
    <s v="Overall Assessment"/>
    <s v="Cardiology"/>
    <x v="5"/>
    <s v="Koren, Phillip A"/>
    <x v="21"/>
    <s v="Positive"/>
    <x v="234"/>
  </r>
  <r>
    <n v="1600343435"/>
    <s v="Overall Assessment"/>
    <s v="Cardiology"/>
    <x v="5"/>
    <s v="Koren, Phillip A"/>
    <x v="21"/>
    <s v="Positive"/>
    <x v="235"/>
  </r>
  <r>
    <n v="1601167956"/>
    <s v="Overall Assessment"/>
    <s v="Cardiology"/>
    <x v="5"/>
    <s v="Koren, Phillip A"/>
    <x v="21"/>
    <s v="Positive"/>
    <x v="134"/>
  </r>
  <r>
    <n v="1606270210"/>
    <s v="Overall Assessment"/>
    <s v="Cardiology"/>
    <x v="5"/>
    <s v="Koren, Phillip A"/>
    <x v="21"/>
    <s v="Positive"/>
    <x v="236"/>
  </r>
  <r>
    <n v="1611292469"/>
    <s v="Overall Assessment"/>
    <s v="Cardiology"/>
    <x v="5"/>
    <s v="Koren, Phillip A"/>
    <x v="21"/>
    <s v="Positive"/>
    <x v="237"/>
  </r>
  <r>
    <n v="1622526116"/>
    <s v="Overall Assessment"/>
    <s v="Cardiology"/>
    <x v="5"/>
    <s v="Koren, Phillip A"/>
    <x v="21"/>
    <s v="Positive"/>
    <x v="238"/>
  </r>
  <r>
    <n v="1622527726"/>
    <s v="Overall Assessment"/>
    <s v="Cardiology"/>
    <x v="5"/>
    <s v="Koren, Phillip A"/>
    <x v="21"/>
    <s v="Positive"/>
    <x v="239"/>
  </r>
  <r>
    <n v="1626951026"/>
    <s v="Overall Assessment"/>
    <s v="Cardiology"/>
    <x v="5"/>
    <s v="Koren, Phillip A"/>
    <x v="21"/>
    <s v="Positive"/>
    <x v="240"/>
  </r>
  <r>
    <n v="1626954001"/>
    <s v="Overall Assessment"/>
    <s v="Cardiology"/>
    <x v="5"/>
    <s v="Koren, Phillip A"/>
    <x v="21"/>
    <s v="Positive"/>
    <x v="241"/>
  </r>
  <r>
    <n v="1627812344"/>
    <s v="Overall Assessment"/>
    <s v="Cardiology"/>
    <x v="5"/>
    <s v="Koren, Phillip A"/>
    <x v="21"/>
    <s v="Positive"/>
    <x v="242"/>
  </r>
  <r>
    <n v="1632526209"/>
    <s v="Overall Assessment"/>
    <s v="Cardiology"/>
    <x v="5"/>
    <s v="Koren, Phillip A"/>
    <x v="21"/>
    <s v="Positive"/>
    <x v="243"/>
  </r>
  <r>
    <n v="1632527571"/>
    <s v="Overall Assessment"/>
    <s v="Cardiology"/>
    <x v="5"/>
    <s v="Koren, Phillip A"/>
    <x v="21"/>
    <s v="Positive"/>
    <x v="244"/>
  </r>
  <r>
    <n v="1637823543"/>
    <s v="Overall Assessment"/>
    <s v="Cardiology"/>
    <x v="5"/>
    <s v="Koren, Phillip A"/>
    <x v="21"/>
    <s v="Positive"/>
    <x v="245"/>
  </r>
  <r>
    <n v="1648060295"/>
    <s v="Overall Assessment"/>
    <s v="Cardiology"/>
    <x v="5"/>
    <s v="Koren, Phillip A"/>
    <x v="21"/>
    <s v="Positive"/>
    <x v="246"/>
  </r>
  <r>
    <n v="1649081877"/>
    <s v="Overall Assessment"/>
    <s v="Cardiology"/>
    <x v="5"/>
    <s v="Koren, Phillip A"/>
    <x v="21"/>
    <s v="Positive"/>
    <x v="247"/>
  </r>
  <r>
    <n v="1649083773"/>
    <s v="Overall Assessment"/>
    <s v="Cardiology"/>
    <x v="5"/>
    <s v="Koren, Phillip A"/>
    <x v="21"/>
    <s v="Positive"/>
    <x v="248"/>
  </r>
  <r>
    <n v="1532366144"/>
    <s v="Overall Assessment"/>
    <s v="Cardiology"/>
    <x v="6"/>
    <s v="Ginsberg, Fredric L"/>
    <x v="22"/>
    <s v="Positive"/>
    <x v="249"/>
  </r>
  <r>
    <n v="1572135999"/>
    <s v="Overall Assessment"/>
    <s v="Cardiology"/>
    <x v="6"/>
    <s v="Ginsberg, Fredric L"/>
    <x v="22"/>
    <s v="Positive"/>
    <x v="250"/>
  </r>
  <r>
    <n v="1585913600"/>
    <s v="Overall Assessment"/>
    <s v="Cardiology"/>
    <x v="6"/>
    <s v="Ginsberg, Fredric L"/>
    <x v="22"/>
    <s v="Positive"/>
    <x v="251"/>
  </r>
  <r>
    <n v="1586669336"/>
    <s v="Overall Assessment"/>
    <s v="Cardiology"/>
    <x v="6"/>
    <s v="Ginsberg, Fredric L"/>
    <x v="22"/>
    <s v="Positive"/>
    <x v="169"/>
  </r>
  <r>
    <n v="1590944548"/>
    <s v="Overall Assessment"/>
    <s v="Cardiology"/>
    <x v="6"/>
    <s v="Ginsberg, Fredric L"/>
    <x v="22"/>
    <s v="Positive"/>
    <x v="252"/>
  </r>
  <r>
    <n v="1591786193"/>
    <s v="Overall Assessment"/>
    <s v="Cardiology"/>
    <x v="6"/>
    <s v="Ginsberg, Fredric L"/>
    <x v="22"/>
    <s v="Positive"/>
    <x v="253"/>
  </r>
  <r>
    <n v="1591787472"/>
    <s v="Overall Assessment"/>
    <s v="Cardiology"/>
    <x v="6"/>
    <s v="Ginsberg, Fredric L"/>
    <x v="22"/>
    <s v="Positive"/>
    <x v="254"/>
  </r>
  <r>
    <n v="1595512285"/>
    <s v="Overall Assessment"/>
    <s v="Cardiology"/>
    <x v="6"/>
    <s v="Ginsberg, Fredric L"/>
    <x v="22"/>
    <s v="Positive"/>
    <x v="255"/>
  </r>
  <r>
    <n v="1596303275"/>
    <s v="Overall Assessment"/>
    <s v="Cardiology"/>
    <x v="6"/>
    <s v="Ginsberg, Fredric L"/>
    <x v="22"/>
    <s v="Positive"/>
    <x v="256"/>
  </r>
  <r>
    <n v="1596304201"/>
    <s v="Overall Assessment"/>
    <s v="Cardiology"/>
    <x v="6"/>
    <s v="Ginsberg, Fredric L"/>
    <x v="22"/>
    <s v="Positive"/>
    <x v="107"/>
  </r>
  <r>
    <n v="1596304752"/>
    <s v="Overall Assessment"/>
    <s v="Cardiology"/>
    <x v="6"/>
    <s v="Ginsberg, Fredric L"/>
    <x v="22"/>
    <s v="Positive"/>
    <x v="257"/>
  </r>
  <r>
    <n v="1598478628"/>
    <s v="Overall Assessment"/>
    <s v="Cardiology"/>
    <x v="6"/>
    <s v="Ginsberg, Fredric L"/>
    <x v="22"/>
    <s v="Positive"/>
    <x v="258"/>
  </r>
  <r>
    <n v="1598479389"/>
    <s v="Overall Assessment"/>
    <s v="Cardiology"/>
    <x v="6"/>
    <s v="Ginsberg, Fredric L"/>
    <x v="22"/>
    <s v="Positive"/>
    <x v="259"/>
  </r>
  <r>
    <n v="1598480608"/>
    <s v="Overall Assessment"/>
    <s v="Cardiology"/>
    <x v="6"/>
    <s v="Ginsberg, Fredric L"/>
    <x v="22"/>
    <s v="Positive"/>
    <x v="260"/>
  </r>
  <r>
    <n v="1606264453"/>
    <s v="Overall Assessment"/>
    <s v="Cardiology"/>
    <x v="6"/>
    <s v="Ginsberg, Fredric L"/>
    <x v="22"/>
    <s v="Positive"/>
    <x v="261"/>
  </r>
  <r>
    <n v="1606265374"/>
    <s v="Overall Assessment"/>
    <s v="Cardiology"/>
    <x v="6"/>
    <s v="Ginsberg, Fredric L"/>
    <x v="22"/>
    <s v="Positive"/>
    <x v="262"/>
  </r>
  <r>
    <n v="1613281356"/>
    <s v="Overall Assessment"/>
    <s v="Cardiology"/>
    <x v="6"/>
    <s v="Ginsberg, Fredric L"/>
    <x v="22"/>
    <s v="Positive"/>
    <x v="263"/>
  </r>
  <r>
    <n v="1613952680"/>
    <s v="Overall Assessment"/>
    <s v="Cardiology"/>
    <x v="6"/>
    <s v="Ginsberg, Fredric L"/>
    <x v="22"/>
    <s v="Positive"/>
    <x v="107"/>
  </r>
  <r>
    <n v="1613953303"/>
    <s v="Overall Assessment"/>
    <s v="Cardiology"/>
    <x v="6"/>
    <s v="Ginsberg, Fredric L"/>
    <x v="22"/>
    <s v="Positive"/>
    <x v="264"/>
  </r>
  <r>
    <n v="1622530599"/>
    <s v="Overall Assessment"/>
    <s v="Cardiology"/>
    <x v="6"/>
    <s v="Ginsberg, Fredric L"/>
    <x v="22"/>
    <s v="Positive"/>
    <x v="265"/>
  </r>
  <r>
    <n v="1626952460"/>
    <s v="Overall Assessment"/>
    <s v="Cardiology"/>
    <x v="6"/>
    <s v="Ginsberg, Fredric L"/>
    <x v="22"/>
    <s v="Positive"/>
    <x v="266"/>
  </r>
  <r>
    <n v="1627812717"/>
    <s v="Overall Assessment"/>
    <s v="Cardiology"/>
    <x v="6"/>
    <s v="Ginsberg, Fredric L"/>
    <x v="22"/>
    <s v="Positive"/>
    <x v="267"/>
  </r>
  <r>
    <n v="1629923785"/>
    <s v="Overall Assessment"/>
    <s v="Cardiology"/>
    <x v="6"/>
    <s v="Ginsberg, Fredric L"/>
    <x v="22"/>
    <s v="Positive"/>
    <x v="268"/>
  </r>
  <r>
    <n v="1632527562"/>
    <s v="Overall Assessment"/>
    <s v="Cardiology"/>
    <x v="6"/>
    <s v="Ginsberg, Fredric L"/>
    <x v="22"/>
    <s v="Positive"/>
    <x v="269"/>
  </r>
  <r>
    <n v="1642535752"/>
    <s v="Overall Assessment"/>
    <s v="Cardiology"/>
    <x v="6"/>
    <s v="Ginsberg, Fredric L"/>
    <x v="22"/>
    <s v="Positive"/>
    <x v="270"/>
  </r>
  <r>
    <n v="1643481527"/>
    <s v="Overall Assessment"/>
    <s v="Cardiology"/>
    <x v="6"/>
    <s v="Ginsberg, Fredric L"/>
    <x v="22"/>
    <s v="Positive"/>
    <x v="271"/>
  </r>
  <r>
    <n v="1645299127"/>
    <s v="Overall Assessment"/>
    <s v="Cardiology"/>
    <x v="6"/>
    <s v="Ginsberg, Fredric L"/>
    <x v="22"/>
    <s v="Positive"/>
    <x v="272"/>
  </r>
  <r>
    <n v="1645930728"/>
    <s v="Overall Assessment"/>
    <s v="Cardiology"/>
    <x v="6"/>
    <s v="Ginsberg, Fredric L"/>
    <x v="22"/>
    <s v="Positive"/>
    <x v="273"/>
  </r>
  <r>
    <n v="1645931406"/>
    <s v="Overall Assessment"/>
    <s v="Cardiology"/>
    <x v="6"/>
    <s v="Ginsberg, Fredric L"/>
    <x v="22"/>
    <s v="Positive"/>
    <x v="274"/>
  </r>
  <r>
    <n v="1645932532"/>
    <s v="Overall Assessment"/>
    <s v="Cardiology"/>
    <x v="6"/>
    <s v="Ginsberg, Fredric L"/>
    <x v="22"/>
    <s v="Positive"/>
    <x v="275"/>
  </r>
  <r>
    <n v="1649081454"/>
    <s v="Overall Assessment"/>
    <s v="Cardiology"/>
    <x v="6"/>
    <s v="Ginsberg, Fredric L"/>
    <x v="22"/>
    <s v="Positive"/>
    <x v="276"/>
  </r>
  <r>
    <n v="1651419311"/>
    <s v="Overall Assessment"/>
    <s v="Cardiology"/>
    <x v="6"/>
    <s v="Ginsberg, Fredric L"/>
    <x v="22"/>
    <s v="Positive"/>
    <x v="277"/>
  </r>
  <r>
    <n v="1607850836"/>
    <s v="Overall Assessment"/>
    <s v="Cardiology"/>
    <x v="6"/>
    <s v="Richter, Douglas"/>
    <x v="23"/>
    <s v="Positive"/>
    <x v="169"/>
  </r>
  <r>
    <n v="1608392454"/>
    <s v="Overall Assessment"/>
    <s v="Cardiology"/>
    <x v="6"/>
    <s v="Richter, Douglas"/>
    <x v="23"/>
    <s v="Positive"/>
    <x v="278"/>
  </r>
  <r>
    <n v="1608392976"/>
    <s v="Overall Assessment"/>
    <s v="Cardiology"/>
    <x v="6"/>
    <s v="Richter, Douglas"/>
    <x v="23"/>
    <s v="Positive"/>
    <x v="279"/>
  </r>
  <r>
    <n v="1613280051"/>
    <s v="Overall Assessment"/>
    <s v="Cardiology"/>
    <x v="6"/>
    <s v="Richter, Douglas"/>
    <x v="23"/>
    <s v="Positive"/>
    <x v="280"/>
  </r>
  <r>
    <n v="1624216434"/>
    <s v="Overall Assessment"/>
    <s v="Cardiology"/>
    <x v="6"/>
    <s v="Richter, Douglas"/>
    <x v="23"/>
    <s v="Positive"/>
    <x v="35"/>
  </r>
  <r>
    <n v="1639926881"/>
    <s v="Overall Assessment"/>
    <s v="Cardiology"/>
    <x v="6"/>
    <s v="Richter, Douglas"/>
    <x v="23"/>
    <s v="Positive"/>
    <x v="281"/>
  </r>
  <r>
    <n v="1639927726"/>
    <s v="Overall Assessment"/>
    <s v="Cardiology"/>
    <x v="6"/>
    <s v="Richter, Douglas"/>
    <x v="23"/>
    <s v="Positive"/>
    <x v="282"/>
  </r>
  <r>
    <n v="1645302895"/>
    <s v="Overall Assessment"/>
    <s v="Cardiology"/>
    <x v="6"/>
    <s v="Richter, Douglas"/>
    <x v="23"/>
    <s v="Positive"/>
    <x v="283"/>
  </r>
  <r>
    <n v="1645303578"/>
    <s v="Overall Assessment"/>
    <s v="Cardiology"/>
    <x v="6"/>
    <s v="Richter, Douglas"/>
    <x v="23"/>
    <s v="Positive"/>
    <x v="284"/>
  </r>
  <r>
    <n v="1650767351"/>
    <s v="Overall Assessment"/>
    <s v="Cardiology"/>
    <x v="6"/>
    <s v="Richter, Douglas"/>
    <x v="23"/>
    <s v="Positive"/>
    <x v="285"/>
  </r>
  <r>
    <n v="1597077383"/>
    <s v="Overall Assessment"/>
    <s v="Cardiology"/>
    <x v="6"/>
    <s v="Weinstock, Perry J"/>
    <x v="7"/>
    <s v="Positive"/>
    <x v="286"/>
  </r>
  <r>
    <n v="1607076865"/>
    <s v="Overall Assessment"/>
    <s v="Cardiology"/>
    <x v="6"/>
    <s v="Weinstock, Perry J"/>
    <x v="7"/>
    <s v="Positive"/>
    <x v="287"/>
  </r>
  <r>
    <n v="1607077774"/>
    <s v="Overall Assessment"/>
    <s v="Cardiology"/>
    <x v="6"/>
    <s v="Weinstock, Perry J"/>
    <x v="7"/>
    <s v="Positive"/>
    <x v="288"/>
  </r>
  <r>
    <n v="1607077619"/>
    <s v="Overall Assessment"/>
    <s v="Cardiology"/>
    <x v="6"/>
    <s v="Hollenberg, Steven"/>
    <x v="24"/>
    <s v="Positive"/>
    <x v="289"/>
  </r>
  <r>
    <n v="1638851983"/>
    <s v="Overall Assessment"/>
    <s v="Cardiology"/>
    <x v="6"/>
    <s v="Hollenberg, Steven"/>
    <x v="24"/>
    <s v="Positive"/>
    <x v="290"/>
  </r>
  <r>
    <n v="1638852560"/>
    <s v="Overall Assessment"/>
    <s v="Cardiology"/>
    <x v="6"/>
    <s v="Hollenberg, Steven"/>
    <x v="24"/>
    <s v="Positive"/>
    <x v="291"/>
  </r>
  <r>
    <n v="1644396741"/>
    <s v="Overall Assessment"/>
    <s v="Cardiology"/>
    <x v="6"/>
    <s v="Hollenberg, Steven"/>
    <x v="24"/>
    <s v="Positive"/>
    <x v="292"/>
  </r>
  <r>
    <n v="1577243748"/>
    <s v="Overall Assessment"/>
    <s v="Cardiology"/>
    <x v="6"/>
    <s v="Sabir, Sajjad A"/>
    <x v="25"/>
    <s v="Positive"/>
    <x v="293"/>
  </r>
  <r>
    <n v="1581349878"/>
    <s v="Overall Assessment"/>
    <s v="Cardiology"/>
    <x v="6"/>
    <s v="Sabir, Sajjad A"/>
    <x v="25"/>
    <s v="Positive"/>
    <x v="294"/>
  </r>
  <r>
    <n v="1600342889"/>
    <s v="Overall Assessment"/>
    <s v="Cardiology"/>
    <x v="6"/>
    <s v="Sabir, Sajjad A"/>
    <x v="25"/>
    <s v="Positive"/>
    <x v="295"/>
  </r>
  <r>
    <n v="1600345255"/>
    <s v="Overall Assessment"/>
    <s v="Cardiology"/>
    <x v="6"/>
    <s v="Sabir, Sajjad A"/>
    <x v="25"/>
    <s v="Positive"/>
    <x v="296"/>
  </r>
  <r>
    <n v="1605415326"/>
    <s v="Overall Assessment"/>
    <s v="Cardiology"/>
    <x v="6"/>
    <s v="Sabir, Sajjad A"/>
    <x v="25"/>
    <s v="Positive"/>
    <x v="297"/>
  </r>
  <r>
    <n v="1626951266"/>
    <s v="Overall Assessment"/>
    <s v="Cardiology"/>
    <x v="6"/>
    <s v="Sabir, Sajjad A"/>
    <x v="25"/>
    <s v="Positive"/>
    <x v="298"/>
  </r>
  <r>
    <n v="1654290773"/>
    <s v="Overall Assessment"/>
    <s v="Cardiology"/>
    <x v="6"/>
    <s v="Sabir, Sajjad A"/>
    <x v="25"/>
    <s v="Positive"/>
    <x v="299"/>
  </r>
  <r>
    <n v="1590944752"/>
    <s v="Overall Assessment"/>
    <s v="Cardiology"/>
    <x v="6"/>
    <s v="Ortman, Matthew L"/>
    <x v="26"/>
    <s v="Positive"/>
    <x v="134"/>
  </r>
  <r>
    <n v="1600343083"/>
    <s v="Overall Assessment"/>
    <s v="Cardiology"/>
    <x v="6"/>
    <s v="Ortman, Matthew L"/>
    <x v="26"/>
    <s v="Positive"/>
    <x v="300"/>
  </r>
  <r>
    <n v="1600343401"/>
    <s v="Overall Assessment"/>
    <s v="Cardiology"/>
    <x v="6"/>
    <s v="Ortman, Matthew L"/>
    <x v="26"/>
    <s v="Positive"/>
    <x v="301"/>
  </r>
  <r>
    <n v="1602744339"/>
    <s v="Overall Assessment"/>
    <s v="Cardiology"/>
    <x v="6"/>
    <s v="Ortman, Matthew L"/>
    <x v="26"/>
    <s v="Positive"/>
    <x v="302"/>
  </r>
  <r>
    <n v="1605414622"/>
    <s v="Overall Assessment"/>
    <s v="Cardiology"/>
    <x v="6"/>
    <s v="Ortman, Matthew L"/>
    <x v="26"/>
    <s v="Positive"/>
    <x v="303"/>
  </r>
  <r>
    <n v="1610190004"/>
    <s v="Overall Assessment"/>
    <s v="Cardiology"/>
    <x v="6"/>
    <s v="Ortman, Matthew L"/>
    <x v="26"/>
    <s v="Positive"/>
    <x v="35"/>
  </r>
  <r>
    <n v="1648062996"/>
    <s v="Overall Assessment"/>
    <s v="Cardiology"/>
    <x v="6"/>
    <s v="Ortman, Matthew L"/>
    <x v="26"/>
    <s v="Positive"/>
    <x v="169"/>
  </r>
  <r>
    <n v="1650766898"/>
    <s v="Overall Assessment"/>
    <s v="Cardiology"/>
    <x v="6"/>
    <s v="Ortman, Matthew L"/>
    <x v="26"/>
    <s v="Positive"/>
    <x v="304"/>
  </r>
  <r>
    <n v="1653427946"/>
    <s v="Overall Assessment"/>
    <s v="Cardiology"/>
    <x v="6"/>
    <s v="Ortman, Matthew L"/>
    <x v="26"/>
    <s v="Positive"/>
    <x v="305"/>
  </r>
  <r>
    <n v="1581351766"/>
    <s v="Overall Assessment"/>
    <s v="Cardiology"/>
    <x v="6"/>
    <s v="Kabadi, Rajesh"/>
    <x v="27"/>
    <s v="Positive"/>
    <x v="306"/>
  </r>
  <r>
    <n v="1596305113"/>
    <s v="Overall Assessment"/>
    <s v="Cardiology"/>
    <x v="6"/>
    <s v="Kabadi, Rajesh"/>
    <x v="27"/>
    <s v="Positive"/>
    <x v="307"/>
  </r>
  <r>
    <n v="1601168672"/>
    <s v="Overall Assessment"/>
    <s v="Cardiology"/>
    <x v="6"/>
    <s v="Kabadi, Rajesh"/>
    <x v="27"/>
    <s v="Positive"/>
    <x v="308"/>
  </r>
  <r>
    <n v="1606265318"/>
    <s v="Overall Assessment"/>
    <s v="Cardiology"/>
    <x v="6"/>
    <s v="Kabadi, Rajesh"/>
    <x v="27"/>
    <s v="Positive"/>
    <x v="309"/>
  </r>
  <r>
    <n v="1632525358"/>
    <s v="Overall Assessment"/>
    <s v="Cardiology"/>
    <x v="6"/>
    <s v="Kabadi, Rajesh"/>
    <x v="27"/>
    <s v="Positive"/>
    <x v="310"/>
  </r>
  <r>
    <n v="1595509414"/>
    <s v="Overall Assessment"/>
    <s v="Cardiology"/>
    <x v="7"/>
    <s v="Cotto, Maritza"/>
    <x v="4"/>
    <s v="Positive"/>
    <x v="311"/>
  </r>
  <r>
    <n v="1596304203"/>
    <s v="Overall Assessment"/>
    <s v="Cardiology"/>
    <x v="7"/>
    <s v="Cotto, Maritza"/>
    <x v="4"/>
    <s v="Positive"/>
    <x v="312"/>
  </r>
  <r>
    <n v="1611290420"/>
    <s v="Overall Assessment"/>
    <s v="Cardiology"/>
    <x v="7"/>
    <s v="Cotto, Maritza"/>
    <x v="4"/>
    <s v="Positive"/>
    <x v="313"/>
  </r>
  <r>
    <n v="1605416015"/>
    <s v="Overall Assessment"/>
    <s v="Cardiology"/>
    <x v="7"/>
    <s v="Halickman, Isaac J"/>
    <x v="6"/>
    <s v="Positive"/>
    <x v="314"/>
  </r>
  <r>
    <n v="1607853233"/>
    <s v="Overall Assessment"/>
    <s v="Cardiology"/>
    <x v="7"/>
    <s v="Halickman, Isaac J"/>
    <x v="6"/>
    <s v="Positive"/>
    <x v="315"/>
  </r>
  <r>
    <n v="1616254837"/>
    <s v="Overall Assessment"/>
    <s v="Cardiology"/>
    <x v="7"/>
    <s v="Halickman, Isaac J"/>
    <x v="6"/>
    <s v="Positive"/>
    <x v="316"/>
  </r>
  <r>
    <n v="1582861219"/>
    <s v="Overall Assessment"/>
    <s v="Cardiology"/>
    <x v="7"/>
    <s v="Heintz, Kathleen M"/>
    <x v="28"/>
    <s v="Positive"/>
    <x v="317"/>
  </r>
  <r>
    <n v="1584046454"/>
    <s v="Overall Assessment"/>
    <s v="Cardiology"/>
    <x v="7"/>
    <s v="Heintz, Kathleen M"/>
    <x v="28"/>
    <s v="Positive"/>
    <x v="318"/>
  </r>
  <r>
    <n v="1598478612"/>
    <s v="Overall Assessment"/>
    <s v="Cardiology"/>
    <x v="7"/>
    <s v="Heintz, Kathleen M"/>
    <x v="28"/>
    <s v="Positive"/>
    <x v="319"/>
  </r>
  <r>
    <n v="1598478876"/>
    <s v="Overall Assessment"/>
    <s v="Cardiology"/>
    <x v="7"/>
    <s v="Heintz, Kathleen M"/>
    <x v="28"/>
    <s v="Positive"/>
    <x v="290"/>
  </r>
  <r>
    <n v="1612374074"/>
    <s v="Overall Assessment"/>
    <s v="Cardiology"/>
    <x v="7"/>
    <s v="Heintz, Kathleen M"/>
    <x v="28"/>
    <s v="Positive"/>
    <x v="320"/>
  </r>
  <r>
    <n v="1613953254"/>
    <s v="Overall Assessment"/>
    <s v="Cardiology"/>
    <x v="7"/>
    <s v="Heintz, Kathleen M"/>
    <x v="28"/>
    <s v="Positive"/>
    <x v="321"/>
  </r>
  <r>
    <n v="1638850557"/>
    <s v="Overall Assessment"/>
    <s v="Cardiology"/>
    <x v="7"/>
    <s v="Heintz, Kathleen M"/>
    <x v="28"/>
    <s v="Positive"/>
    <x v="322"/>
  </r>
  <r>
    <n v="1644391602"/>
    <s v="Overall Assessment"/>
    <s v="Cardiology"/>
    <x v="7"/>
    <s v="Heintz, Kathleen M"/>
    <x v="28"/>
    <s v="Positive"/>
    <x v="323"/>
  </r>
  <r>
    <n v="1633294677"/>
    <s v="Overall Assessment"/>
    <s v="Cardiology"/>
    <x v="7"/>
    <s v="Mazzarelli, Joanne K"/>
    <x v="13"/>
    <s v="Positive"/>
    <x v="324"/>
  </r>
  <r>
    <n v="1596302904"/>
    <s v="Overall Assessment"/>
    <s v="Cardiology"/>
    <x v="7"/>
    <s v="Ortman, Matthew L"/>
    <x v="26"/>
    <s v="Positive"/>
    <x v="325"/>
  </r>
  <r>
    <n v="1603332490"/>
    <s v="Overall Assessment"/>
    <s v="Cardiology"/>
    <x v="7"/>
    <s v="Ortman, Matthew L"/>
    <x v="26"/>
    <s v="Positive"/>
    <x v="326"/>
  </r>
  <r>
    <n v="1603333200"/>
    <s v="Overall Assessment"/>
    <s v="Cardiology"/>
    <x v="7"/>
    <s v="Ortman, Matthew L"/>
    <x v="26"/>
    <s v="Positive"/>
    <x v="327"/>
  </r>
  <r>
    <n v="1608392714"/>
    <s v="Overall Assessment"/>
    <s v="Cardiology"/>
    <x v="7"/>
    <s v="Ortman, Matthew L"/>
    <x v="26"/>
    <s v="Positive"/>
    <x v="328"/>
  </r>
  <r>
    <n v="1654292045"/>
    <s v="Overall Assessment"/>
    <s v="Cardiology"/>
    <x v="7"/>
    <s v="Ortman, Matthew L"/>
    <x v="26"/>
    <s v="Positive"/>
    <x v="329"/>
  </r>
  <r>
    <n v="1644395515"/>
    <s v="Overall Assessment"/>
    <s v="Cardiology"/>
    <x v="8"/>
    <s v="Cha, Rido"/>
    <x v="3"/>
    <s v="Positive"/>
    <x v="330"/>
  </r>
  <r>
    <n v="1628570952"/>
    <s v="Overall Assessment"/>
    <s v="Cardiology"/>
    <x v="8"/>
    <s v="Datwani, Neeta"/>
    <x v="5"/>
    <s v="Positive"/>
    <x v="331"/>
  </r>
  <r>
    <n v="1600343265"/>
    <s v="Overall Assessment"/>
    <s v="Cardiology"/>
    <x v="8"/>
    <s v="Richter, Douglas"/>
    <x v="23"/>
    <s v="Positive"/>
    <x v="225"/>
  </r>
  <r>
    <n v="1600345393"/>
    <s v="Overall Assessment"/>
    <s v="Cardiology"/>
    <x v="8"/>
    <s v="Richter, Douglas"/>
    <x v="23"/>
    <s v="Positive"/>
    <x v="332"/>
  </r>
  <r>
    <n v="1601167841"/>
    <s v="Overall Assessment"/>
    <s v="Cardiology"/>
    <x v="8"/>
    <s v="Richter, Douglas"/>
    <x v="23"/>
    <s v="Positive"/>
    <x v="333"/>
  </r>
  <r>
    <n v="1606269141"/>
    <s v="Overall Assessment"/>
    <s v="Cardiology"/>
    <x v="8"/>
    <s v="Richter, Douglas"/>
    <x v="23"/>
    <s v="Positive"/>
    <x v="334"/>
  </r>
  <r>
    <n v="1611293511"/>
    <s v="Overall Assessment"/>
    <s v="Cardiology"/>
    <x v="8"/>
    <s v="Richter, Douglas"/>
    <x v="23"/>
    <s v="Positive"/>
    <x v="335"/>
  </r>
  <r>
    <n v="1621631765"/>
    <s v="Overall Assessment"/>
    <s v="Cardiology"/>
    <x v="8"/>
    <s v="Richter, Douglas"/>
    <x v="23"/>
    <s v="Positive"/>
    <x v="336"/>
  </r>
  <r>
    <n v="1632527633"/>
    <s v="Overall Assessment"/>
    <s v="Cardiology"/>
    <x v="8"/>
    <s v="Richter, Douglas"/>
    <x v="23"/>
    <s v="Positive"/>
    <x v="337"/>
  </r>
  <r>
    <n v="1637825375"/>
    <s v="Overall Assessment"/>
    <s v="Cardiology"/>
    <x v="8"/>
    <s v="Richter, Douglas"/>
    <x v="23"/>
    <s v="Positive"/>
    <x v="35"/>
  </r>
  <r>
    <n v="1648059239"/>
    <s v="Overall Assessment"/>
    <s v="Cardiology"/>
    <x v="8"/>
    <s v="Richter, Douglas"/>
    <x v="23"/>
    <s v="Positive"/>
    <x v="338"/>
  </r>
  <r>
    <n v="1588588993"/>
    <s v="Overall Assessment"/>
    <s v="Cardiology"/>
    <x v="8"/>
    <s v="Mazzarelli, Joanne K"/>
    <x v="13"/>
    <s v="Positive"/>
    <x v="339"/>
  </r>
  <r>
    <n v="1588589359"/>
    <s v="Overall Assessment"/>
    <s v="Cardiology"/>
    <x v="8"/>
    <s v="Mazzarelli, Joanne K"/>
    <x v="13"/>
    <s v="Positive"/>
    <x v="327"/>
  </r>
  <r>
    <n v="1593155092"/>
    <s v="Overall Assessment"/>
    <s v="Cardiology"/>
    <x v="8"/>
    <s v="Mazzarelli, Joanne K"/>
    <x v="13"/>
    <s v="Positive"/>
    <x v="340"/>
  </r>
  <r>
    <n v="1593720883"/>
    <s v="Overall Assessment"/>
    <s v="Cardiology"/>
    <x v="8"/>
    <s v="Mazzarelli, Joanne K"/>
    <x v="13"/>
    <s v="Positive"/>
    <x v="192"/>
  </r>
  <r>
    <n v="1602745940"/>
    <s v="Overall Assessment"/>
    <s v="Cardiology"/>
    <x v="8"/>
    <s v="Mazzarelli, Joanne K"/>
    <x v="13"/>
    <s v="Positive"/>
    <x v="341"/>
  </r>
  <r>
    <n v="1603331325"/>
    <s v="Overall Assessment"/>
    <s v="Cardiology"/>
    <x v="8"/>
    <s v="Mazzarelli, Joanne K"/>
    <x v="13"/>
    <s v="Positive"/>
    <x v="342"/>
  </r>
  <r>
    <n v="1607853202"/>
    <s v="Overall Assessment"/>
    <s v="Cardiology"/>
    <x v="8"/>
    <s v="Mazzarelli, Joanne K"/>
    <x v="13"/>
    <s v="Positive"/>
    <x v="343"/>
  </r>
  <r>
    <n v="1608392922"/>
    <s v="Overall Assessment"/>
    <s v="Cardiology"/>
    <x v="8"/>
    <s v="Mazzarelli, Joanne K"/>
    <x v="13"/>
    <s v="Positive"/>
    <x v="344"/>
  </r>
  <r>
    <n v="1613280991"/>
    <s v="Overall Assessment"/>
    <s v="Cardiology"/>
    <x v="8"/>
    <s v="Mazzarelli, Joanne K"/>
    <x v="13"/>
    <s v="Positive"/>
    <x v="345"/>
  </r>
  <r>
    <n v="1618969632"/>
    <s v="Overall Assessment"/>
    <s v="Cardiology"/>
    <x v="8"/>
    <s v="Mazzarelli, Joanne K"/>
    <x v="13"/>
    <s v="Positive"/>
    <x v="346"/>
  </r>
  <r>
    <n v="1634047354"/>
    <s v="Overall Assessment"/>
    <s v="Cardiology"/>
    <x v="8"/>
    <s v="Mazzarelli, Joanne K"/>
    <x v="13"/>
    <s v="Positive"/>
    <x v="347"/>
  </r>
  <r>
    <n v="1656679956"/>
    <s v="Overall Assessment"/>
    <s v="Cardiology"/>
    <x v="8"/>
    <s v="Mazzarelli, Joanne K"/>
    <x v="13"/>
    <s v="Positive"/>
    <x v="348"/>
  </r>
  <r>
    <n v="1656680310"/>
    <s v="Overall Assessment"/>
    <s v="Cardiology"/>
    <x v="8"/>
    <s v="Mazzarelli, Joanne K"/>
    <x v="13"/>
    <s v="Positive"/>
    <x v="349"/>
  </r>
  <r>
    <n v="1578061838"/>
    <s v="Overall Assessment"/>
    <s v="Cardiology"/>
    <x v="8"/>
    <s v="Russo, Andrea M"/>
    <x v="18"/>
    <s v="Positive"/>
    <x v="350"/>
  </r>
  <r>
    <n v="1597079923"/>
    <s v="Overall Assessment"/>
    <s v="Cardiology"/>
    <x v="8"/>
    <s v="Russo, Andrea M"/>
    <x v="18"/>
    <s v="Positive"/>
    <x v="351"/>
  </r>
  <r>
    <n v="1618139757"/>
    <s v="Overall Assessment"/>
    <s v="Cardiology"/>
    <x v="8"/>
    <s v="Russo, Andrea M"/>
    <x v="18"/>
    <s v="Positive"/>
    <x v="352"/>
  </r>
  <r>
    <n v="1618143991"/>
    <s v="Overall Assessment"/>
    <s v="Cardiology"/>
    <x v="8"/>
    <s v="Russo, Andrea M"/>
    <x v="18"/>
    <s v="Positive"/>
    <x v="353"/>
  </r>
  <r>
    <n v="1644396541"/>
    <s v="Overall Assessment"/>
    <s v="Cardiology"/>
    <x v="8"/>
    <s v="Russo, Andrea M"/>
    <x v="18"/>
    <s v="Positive"/>
    <x v="354"/>
  </r>
  <r>
    <n v="1572134238"/>
    <s v="Overall Assessment"/>
    <s v="Cardiology"/>
    <x v="8"/>
    <s v="Waldman, Brett"/>
    <x v="29"/>
    <s v="Positive"/>
    <x v="355"/>
  </r>
  <r>
    <n v="1586668688"/>
    <s v="Overall Assessment"/>
    <s v="Cardiology"/>
    <x v="8"/>
    <s v="Waldman, Brett"/>
    <x v="29"/>
    <s v="Positive"/>
    <x v="356"/>
  </r>
  <r>
    <n v="1601166469"/>
    <s v="Overall Assessment"/>
    <s v="Cardiology"/>
    <x v="8"/>
    <s v="Waldman, Brett"/>
    <x v="29"/>
    <s v="Positive"/>
    <x v="357"/>
  </r>
  <r>
    <n v="1601166940"/>
    <s v="Overall Assessment"/>
    <s v="Cardiology"/>
    <x v="8"/>
    <s v="Waldman, Brett"/>
    <x v="29"/>
    <s v="Positive"/>
    <x v="134"/>
  </r>
  <r>
    <n v="1601168442"/>
    <s v="Overall Assessment"/>
    <s v="Cardiology"/>
    <x v="8"/>
    <s v="Waldman, Brett"/>
    <x v="29"/>
    <s v="Positive"/>
    <x v="358"/>
  </r>
  <r>
    <n v="1607853910"/>
    <s v="Overall Assessment"/>
    <s v="Cardiology"/>
    <x v="8"/>
    <s v="Waldman, Brett"/>
    <x v="29"/>
    <s v="Positive"/>
    <x v="359"/>
  </r>
  <r>
    <n v="1617229772"/>
    <s v="Overall Assessment"/>
    <s v="Cardiology"/>
    <x v="8"/>
    <s v="Waldman, Brett"/>
    <x v="29"/>
    <s v="Positive"/>
    <x v="360"/>
  </r>
  <r>
    <n v="1624215150"/>
    <s v="Overall Assessment"/>
    <s v="Cardiology"/>
    <x v="8"/>
    <s v="Waldman, Brett"/>
    <x v="29"/>
    <s v="Positive"/>
    <x v="361"/>
  </r>
  <r>
    <n v="1632528447"/>
    <s v="Overall Assessment"/>
    <s v="Cardiology"/>
    <x v="8"/>
    <s v="Waldman, Brett"/>
    <x v="29"/>
    <s v="Positive"/>
    <x v="94"/>
  </r>
  <r>
    <n v="1634045635"/>
    <s v="Overall Assessment"/>
    <s v="Cardiology"/>
    <x v="8"/>
    <s v="Waldman, Brett"/>
    <x v="29"/>
    <s v="Positive"/>
    <x v="362"/>
  </r>
  <r>
    <n v="1649082999"/>
    <s v="Overall Assessment"/>
    <s v="Cardiology"/>
    <x v="8"/>
    <s v="Waldman, Brett"/>
    <x v="29"/>
    <s v="Positive"/>
    <x v="363"/>
  </r>
  <r>
    <n v="1587363039"/>
    <s v="Overall Assessment"/>
    <s v="Cardiology"/>
    <x v="9"/>
    <s v="Bowen, Frank Winslow"/>
    <x v="15"/>
    <s v="Positive"/>
    <x v="364"/>
  </r>
  <r>
    <n v="1587366683"/>
    <s v="Overall Assessment"/>
    <s v="Cardiology"/>
    <x v="9"/>
    <s v="Bowen, Frank Winslow"/>
    <x v="15"/>
    <s v="Positive"/>
    <x v="21"/>
  </r>
  <r>
    <n v="1607079071"/>
    <s v="Overall Assessment"/>
    <s v="Cardiology"/>
    <x v="9"/>
    <s v="Bowen, Frank Winslow"/>
    <x v="15"/>
    <s v="Positive"/>
    <x v="365"/>
  </r>
  <r>
    <n v="1597890110"/>
    <s v="Overall Assessment"/>
    <s v="Cardiology"/>
    <x v="10"/>
    <s v="Heintz, Kathleen M"/>
    <x v="28"/>
    <s v="Positive"/>
    <x v="366"/>
  </r>
  <r>
    <n v="1656041485"/>
    <s v="Overall Assessment"/>
    <s v="Cardiology"/>
    <x v="10"/>
    <s v="Heintz, Kathleen M"/>
    <x v="28"/>
    <s v="Positive"/>
    <x v="367"/>
  </r>
  <r>
    <n v="1656041921"/>
    <s v="Overall Assessment"/>
    <s v="Cardiology"/>
    <x v="10"/>
    <s v="Heintz, Kathleen M"/>
    <x v="28"/>
    <s v="Positive"/>
    <x v="35"/>
  </r>
  <r>
    <n v="1612373961"/>
    <s v="Overall Assessment"/>
    <s v="Cardiology"/>
    <x v="2"/>
    <s v="Bowen, Frank Winslow"/>
    <x v="15"/>
    <s v="Positive"/>
    <x v="368"/>
  </r>
  <r>
    <n v="1649975550"/>
    <s v="Overall Assessment"/>
    <s v="Cardiology"/>
    <x v="2"/>
    <s v="Bowen, Frank Winslow"/>
    <x v="15"/>
    <s v="Positive"/>
    <x v="369"/>
  </r>
  <r>
    <n v="1582140614"/>
    <s v="Overall Assessment"/>
    <s v="Cardiology"/>
    <x v="11"/>
    <s v="Heintz, Kathleen M"/>
    <x v="28"/>
    <s v="Positive"/>
    <x v="370"/>
  </r>
  <r>
    <n v="1590943090"/>
    <s v="Overall Assessment"/>
    <s v="Cardiology"/>
    <x v="11"/>
    <s v="Heintz, Kathleen M"/>
    <x v="28"/>
    <s v="Positive"/>
    <x v="371"/>
  </r>
  <r>
    <n v="1590946057"/>
    <s v="Overall Assessment"/>
    <s v="Cardiology"/>
    <x v="11"/>
    <s v="Heintz, Kathleen M"/>
    <x v="28"/>
    <s v="Positive"/>
    <x v="372"/>
  </r>
  <r>
    <n v="1591787098"/>
    <s v="Overall Assessment"/>
    <s v="Cardiology"/>
    <x v="11"/>
    <s v="Heintz, Kathleen M"/>
    <x v="28"/>
    <s v="Positive"/>
    <x v="373"/>
  </r>
  <r>
    <n v="1595508574"/>
    <s v="Overall Assessment"/>
    <s v="Cardiology"/>
    <x v="11"/>
    <s v="Heintz, Kathleen M"/>
    <x v="28"/>
    <s v="Positive"/>
    <x v="374"/>
  </r>
  <r>
    <n v="1596304182"/>
    <s v="Overall Assessment"/>
    <s v="Cardiology"/>
    <x v="11"/>
    <s v="Heintz, Kathleen M"/>
    <x v="28"/>
    <s v="Positive"/>
    <x v="375"/>
  </r>
  <r>
    <n v="1600343068"/>
    <s v="Overall Assessment"/>
    <s v="Cardiology"/>
    <x v="11"/>
    <s v="Heintz, Kathleen M"/>
    <x v="28"/>
    <s v="Positive"/>
    <x v="376"/>
  </r>
  <r>
    <n v="1600343404"/>
    <s v="Overall Assessment"/>
    <s v="Cardiology"/>
    <x v="11"/>
    <s v="Heintz, Kathleen M"/>
    <x v="28"/>
    <s v="Positive"/>
    <x v="377"/>
  </r>
  <r>
    <n v="1600344400"/>
    <s v="Overall Assessment"/>
    <s v="Cardiology"/>
    <x v="11"/>
    <s v="Heintz, Kathleen M"/>
    <x v="28"/>
    <s v="Positive"/>
    <x v="378"/>
  </r>
  <r>
    <n v="1600346147"/>
    <s v="Overall Assessment"/>
    <s v="Cardiology"/>
    <x v="11"/>
    <s v="Heintz, Kathleen M"/>
    <x v="28"/>
    <s v="Positive"/>
    <x v="379"/>
  </r>
  <r>
    <n v="1601168333"/>
    <s v="Overall Assessment"/>
    <s v="Cardiology"/>
    <x v="11"/>
    <s v="Heintz, Kathleen M"/>
    <x v="28"/>
    <s v="Positive"/>
    <x v="380"/>
  </r>
  <r>
    <n v="1610188829"/>
    <s v="Overall Assessment"/>
    <s v="Cardiology"/>
    <x v="11"/>
    <s v="Heintz, Kathleen M"/>
    <x v="28"/>
    <s v="Positive"/>
    <x v="381"/>
  </r>
  <r>
    <n v="1610192472"/>
    <s v="Overall Assessment"/>
    <s v="Cardiology"/>
    <x v="11"/>
    <s v="Heintz, Kathleen M"/>
    <x v="28"/>
    <s v="Positive"/>
    <x v="347"/>
  </r>
  <r>
    <n v="1611295339"/>
    <s v="Overall Assessment"/>
    <s v="Cardiology"/>
    <x v="11"/>
    <s v="Heintz, Kathleen M"/>
    <x v="28"/>
    <s v="Positive"/>
    <x v="296"/>
  </r>
  <r>
    <n v="1616248840"/>
    <s v="Overall Assessment"/>
    <s v="Cardiology"/>
    <x v="11"/>
    <s v="Heintz, Kathleen M"/>
    <x v="28"/>
    <s v="Positive"/>
    <x v="382"/>
  </r>
  <r>
    <n v="1616252076"/>
    <s v="Overall Assessment"/>
    <s v="Cardiology"/>
    <x v="11"/>
    <s v="Heintz, Kathleen M"/>
    <x v="28"/>
    <s v="Positive"/>
    <x v="383"/>
  </r>
  <r>
    <n v="1617226408"/>
    <s v="Overall Assessment"/>
    <s v="Cardiology"/>
    <x v="11"/>
    <s v="Heintz, Kathleen M"/>
    <x v="28"/>
    <s v="Positive"/>
    <x v="384"/>
  </r>
  <r>
    <n v="1626953524"/>
    <s v="Overall Assessment"/>
    <s v="Cardiology"/>
    <x v="11"/>
    <s v="Heintz, Kathleen M"/>
    <x v="28"/>
    <s v="Positive"/>
    <x v="385"/>
  </r>
  <r>
    <n v="1626954195"/>
    <s v="Overall Assessment"/>
    <s v="Cardiology"/>
    <x v="11"/>
    <s v="Heintz, Kathleen M"/>
    <x v="28"/>
    <s v="Positive"/>
    <x v="386"/>
  </r>
  <r>
    <n v="1626954298"/>
    <s v="Overall Assessment"/>
    <s v="Cardiology"/>
    <x v="11"/>
    <s v="Heintz, Kathleen M"/>
    <x v="28"/>
    <s v="Positive"/>
    <x v="134"/>
  </r>
  <r>
    <n v="1627815474"/>
    <s v="Overall Assessment"/>
    <s v="Cardiology"/>
    <x v="11"/>
    <s v="Heintz, Kathleen M"/>
    <x v="28"/>
    <s v="Positive"/>
    <x v="387"/>
  </r>
  <r>
    <n v="1627816624"/>
    <s v="Overall Assessment"/>
    <s v="Cardiology"/>
    <x v="11"/>
    <s v="Heintz, Kathleen M"/>
    <x v="28"/>
    <s v="Positive"/>
    <x v="388"/>
  </r>
  <r>
    <n v="1632527690"/>
    <s v="Overall Assessment"/>
    <s v="Cardiology"/>
    <x v="11"/>
    <s v="Heintz, Kathleen M"/>
    <x v="28"/>
    <s v="Positive"/>
    <x v="389"/>
  </r>
  <r>
    <n v="1643484364"/>
    <s v="Overall Assessment"/>
    <s v="Cardiology"/>
    <x v="11"/>
    <s v="Heintz, Kathleen M"/>
    <x v="28"/>
    <s v="Positive"/>
    <x v="390"/>
  </r>
  <r>
    <n v="1653429930"/>
    <s v="Overall Assessment"/>
    <s v="Cardiology"/>
    <x v="11"/>
    <s v="Heintz, Kathleen M"/>
    <x v="28"/>
    <s v="Positive"/>
    <x v="391"/>
  </r>
  <r>
    <n v="1606267411"/>
    <s v="Overall Assessment"/>
    <s v="Cardiology"/>
    <x v="11"/>
    <s v="Daly, Stephen J"/>
    <x v="9"/>
    <s v="Positive"/>
    <x v="134"/>
  </r>
  <r>
    <n v="1617225873"/>
    <s v="Overall Assessment"/>
    <s v="Cardiology"/>
    <x v="11"/>
    <s v="Daly, Stephen J"/>
    <x v="9"/>
    <s v="Positive"/>
    <x v="392"/>
  </r>
  <r>
    <n v="1627816554"/>
    <s v="Overall Assessment"/>
    <s v="Cardiology"/>
    <x v="11"/>
    <s v="Daly, Stephen J"/>
    <x v="9"/>
    <s v="Positive"/>
    <x v="393"/>
  </r>
  <r>
    <n v="1637822512"/>
    <s v="Overall Assessment"/>
    <s v="Cardiology"/>
    <x v="11"/>
    <s v="Daly, Stephen J"/>
    <x v="9"/>
    <s v="Positive"/>
    <x v="394"/>
  </r>
  <r>
    <n v="1638854824"/>
    <s v="Overall Assessment"/>
    <s v="Cardiology"/>
    <x v="11"/>
    <s v="Geisler, Alan K"/>
    <x v="10"/>
    <s v="Positive"/>
    <x v="94"/>
  </r>
  <r>
    <n v="1639930461"/>
    <s v="Overall Assessment"/>
    <s v="Cardiology"/>
    <x v="11"/>
    <s v="Geisler, Alan K"/>
    <x v="10"/>
    <s v="Positive"/>
    <x v="395"/>
  </r>
  <r>
    <n v="1586669588"/>
    <s v="Overall Assessment"/>
    <s v="Cardiology"/>
    <x v="11"/>
    <s v="Lamorte, AlfonsoM"/>
    <x v="11"/>
    <s v="Positive"/>
    <x v="396"/>
  </r>
  <r>
    <n v="1588068010"/>
    <s v="Overall Assessment"/>
    <s v="Cardiology"/>
    <x v="11"/>
    <s v="Lamorte, AlfonsoM"/>
    <x v="11"/>
    <s v="Positive"/>
    <x v="397"/>
  </r>
  <r>
    <n v="1629925980"/>
    <s v="Overall Assessment"/>
    <s v="Cardiology"/>
    <x v="11"/>
    <s v="Lamorte, AlfonsoM"/>
    <x v="11"/>
    <s v="Positive"/>
    <x v="398"/>
  </r>
  <r>
    <n v="1650766652"/>
    <s v="Overall Assessment"/>
    <s v="Cardiology"/>
    <x v="11"/>
    <s v="Lamorte, AlfonsoM"/>
    <x v="11"/>
    <s v="Positive"/>
    <x v="399"/>
  </r>
  <r>
    <n v="1533245975"/>
    <s v="Overall Assessment"/>
    <s v="Cardiology"/>
    <x v="11"/>
    <s v="Rozanski, Lawrence T"/>
    <x v="12"/>
    <s v="Positive"/>
    <x v="400"/>
  </r>
  <r>
    <n v="1600345898"/>
    <s v="Overall Assessment"/>
    <s v="Cardiology"/>
    <x v="11"/>
    <s v="Rozanski, Lawrence T"/>
    <x v="12"/>
    <s v="Positive"/>
    <x v="401"/>
  </r>
  <r>
    <n v="1601166687"/>
    <s v="Overall Assessment"/>
    <s v="Cardiology"/>
    <x v="11"/>
    <s v="Rozanski, Lawrence T"/>
    <x v="12"/>
    <s v="Positive"/>
    <x v="402"/>
  </r>
  <r>
    <n v="1602744365"/>
    <s v="Overall Assessment"/>
    <s v="Cardiology"/>
    <x v="11"/>
    <s v="Rozanski, Lawrence T"/>
    <x v="12"/>
    <s v="Positive"/>
    <x v="403"/>
  </r>
  <r>
    <n v="1602744531"/>
    <s v="Overall Assessment"/>
    <s v="Cardiology"/>
    <x v="11"/>
    <s v="Rozanski, Lawrence T"/>
    <x v="12"/>
    <s v="Positive"/>
    <x v="199"/>
  </r>
  <r>
    <n v="1610189009"/>
    <s v="Overall Assessment"/>
    <s v="Cardiology"/>
    <x v="11"/>
    <s v="Rozanski, Lawrence T"/>
    <x v="12"/>
    <s v="Positive"/>
    <x v="404"/>
  </r>
  <r>
    <n v="1610190978"/>
    <s v="Overall Assessment"/>
    <s v="Cardiology"/>
    <x v="11"/>
    <s v="Rozanski, Lawrence T"/>
    <x v="12"/>
    <s v="Positive"/>
    <x v="35"/>
  </r>
  <r>
    <n v="1621634642"/>
    <s v="Overall Assessment"/>
    <s v="Cardiology"/>
    <x v="11"/>
    <s v="Rozanski, Lawrence T"/>
    <x v="12"/>
    <s v="Positive"/>
    <x v="405"/>
  </r>
  <r>
    <n v="1624218413"/>
    <s v="Overall Assessment"/>
    <s v="Cardiology"/>
    <x v="11"/>
    <s v="Rozanski, Lawrence T"/>
    <x v="12"/>
    <s v="Positive"/>
    <x v="406"/>
  </r>
  <r>
    <n v="1644391397"/>
    <s v="Overall Assessment"/>
    <s v="Cardiology"/>
    <x v="11"/>
    <s v="Rozanski, Lawrence T"/>
    <x v="12"/>
    <s v="Positive"/>
    <x v="407"/>
  </r>
  <r>
    <n v="1645301618"/>
    <s v="Overall Assessment"/>
    <s v="Cardiology"/>
    <x v="11"/>
    <s v="Rozanski, Lawrence T"/>
    <x v="12"/>
    <s v="Positive"/>
    <x v="408"/>
  </r>
  <r>
    <n v="1616250843"/>
    <s v="Overall Assessment"/>
    <s v="Cardiology"/>
    <x v="11"/>
    <s v="Corbett, Brian J"/>
    <x v="14"/>
    <s v="Positive"/>
    <x v="409"/>
  </r>
  <r>
    <n v="1621631847"/>
    <s v="Overall Assessment"/>
    <s v="Cardiology"/>
    <x v="11"/>
    <s v="Corbett, Brian J"/>
    <x v="14"/>
    <s v="Positive"/>
    <x v="410"/>
  </r>
  <r>
    <n v="1622523941"/>
    <s v="Overall Assessment"/>
    <s v="Cardiology"/>
    <x v="11"/>
    <s v="Corbett, Brian J"/>
    <x v="14"/>
    <s v="Positive"/>
    <x v="411"/>
  </r>
  <r>
    <n v="1626952452"/>
    <s v="Overall Assessment"/>
    <s v="Cardiology"/>
    <x v="11"/>
    <s v="Corbett, Brian J"/>
    <x v="14"/>
    <s v="Positive"/>
    <x v="412"/>
  </r>
  <r>
    <n v="1631749634"/>
    <s v="Overall Assessment"/>
    <s v="Cardiology"/>
    <x v="11"/>
    <s v="Corbett, Brian J"/>
    <x v="14"/>
    <s v="Positive"/>
    <x v="413"/>
  </r>
  <r>
    <n v="1632526917"/>
    <s v="Overall Assessment"/>
    <s v="Cardiology"/>
    <x v="11"/>
    <s v="Corbett, Brian J"/>
    <x v="14"/>
    <s v="Positive"/>
    <x v="414"/>
  </r>
  <r>
    <n v="1632528264"/>
    <s v="Overall Assessment"/>
    <s v="Cardiology"/>
    <x v="11"/>
    <s v="Corbett, Brian J"/>
    <x v="14"/>
    <s v="Positive"/>
    <x v="415"/>
  </r>
  <r>
    <n v="1643482709"/>
    <s v="Overall Assessment"/>
    <s v="Cardiology"/>
    <x v="11"/>
    <s v="Corbett, Brian J"/>
    <x v="14"/>
    <s v="Positive"/>
    <x v="416"/>
  </r>
  <r>
    <n v="1598479318"/>
    <s v="Overall Assessment"/>
    <s v="Cardiology"/>
    <x v="11"/>
    <s v="Waldman, Brett"/>
    <x v="29"/>
    <s v="Positive"/>
    <x v="417"/>
  </r>
  <r>
    <n v="1598480086"/>
    <s v="Overall Assessment"/>
    <s v="Cardiology"/>
    <x v="11"/>
    <s v="Waldman, Brett"/>
    <x v="29"/>
    <s v="Positive"/>
    <x v="418"/>
  </r>
  <r>
    <n v="1601980667"/>
    <s v="Overall Assessment"/>
    <s v="Cardiology"/>
    <x v="11"/>
    <s v="Waldman, Brett"/>
    <x v="29"/>
    <s v="Positive"/>
    <x v="419"/>
  </r>
  <r>
    <n v="1603331973"/>
    <s v="Overall Assessment"/>
    <s v="Cardiology"/>
    <x v="11"/>
    <s v="Waldman, Brett"/>
    <x v="29"/>
    <s v="Positive"/>
    <x v="35"/>
  </r>
  <r>
    <n v="1607077382"/>
    <s v="Overall Assessment"/>
    <s v="Cardiology"/>
    <x v="11"/>
    <s v="Waldman, Brett"/>
    <x v="29"/>
    <s v="Positive"/>
    <x v="420"/>
  </r>
  <r>
    <n v="1607078086"/>
    <s v="Overall Assessment"/>
    <s v="Cardiology"/>
    <x v="11"/>
    <s v="Waldman, Brett"/>
    <x v="29"/>
    <s v="Positive"/>
    <x v="421"/>
  </r>
  <r>
    <n v="1618144283"/>
    <s v="Overall Assessment"/>
    <s v="Cardiology"/>
    <x v="11"/>
    <s v="Waldman, Brett"/>
    <x v="29"/>
    <s v="Positive"/>
    <x v="35"/>
  </r>
  <r>
    <n v="1619661278"/>
    <s v="Overall Assessment"/>
    <s v="Cardiology"/>
    <x v="11"/>
    <s v="Waldman, Brett"/>
    <x v="29"/>
    <s v="Positive"/>
    <x v="21"/>
  </r>
  <r>
    <n v="1619661396"/>
    <s v="Overall Assessment"/>
    <s v="Cardiology"/>
    <x v="11"/>
    <s v="Waldman, Brett"/>
    <x v="29"/>
    <s v="Positive"/>
    <x v="422"/>
  </r>
  <r>
    <n v="1623416191"/>
    <s v="Overall Assessment"/>
    <s v="Cardiology"/>
    <x v="11"/>
    <s v="Waldman, Brett"/>
    <x v="29"/>
    <s v="Positive"/>
    <x v="423"/>
  </r>
  <r>
    <n v="1633295927"/>
    <s v="Overall Assessment"/>
    <s v="Cardiology"/>
    <x v="11"/>
    <s v="Waldman, Brett"/>
    <x v="29"/>
    <s v="Positive"/>
    <x v="424"/>
  </r>
  <r>
    <n v="1649974091"/>
    <s v="Overall Assessment"/>
    <s v="Cardiology"/>
    <x v="11"/>
    <s v="Waldman, Brett"/>
    <x v="29"/>
    <s v="Positive"/>
    <x v="425"/>
  </r>
  <r>
    <n v="1573040605"/>
    <s v="Overall Assessment"/>
    <s v="Cardiology"/>
    <x v="11"/>
    <s v="Kabadi, Rajesh"/>
    <x v="27"/>
    <s v="Positive"/>
    <x v="426"/>
  </r>
  <r>
    <n v="1579402395"/>
    <s v="Overall Assessment"/>
    <s v="Cardiology"/>
    <x v="11"/>
    <s v="Kabadi, Rajesh"/>
    <x v="27"/>
    <s v="Positive"/>
    <x v="427"/>
  </r>
  <r>
    <n v="1588591128"/>
    <s v="Overall Assessment"/>
    <s v="Cardiology"/>
    <x v="11"/>
    <s v="Kabadi, Rajesh"/>
    <x v="27"/>
    <s v="Positive"/>
    <x v="428"/>
  </r>
  <r>
    <n v="1598481580"/>
    <s v="Overall Assessment"/>
    <s v="Cardiology"/>
    <x v="11"/>
    <s v="Kabadi, Rajesh"/>
    <x v="27"/>
    <s v="Positive"/>
    <x v="429"/>
  </r>
  <r>
    <n v="1601979618"/>
    <s v="Overall Assessment"/>
    <s v="Cardiology"/>
    <x v="11"/>
    <s v="Kabadi, Rajesh"/>
    <x v="27"/>
    <s v="Positive"/>
    <x v="430"/>
  </r>
  <r>
    <n v="1608393430"/>
    <s v="Overall Assessment"/>
    <s v="Cardiology"/>
    <x v="11"/>
    <s v="Kabadi, Rajesh"/>
    <x v="27"/>
    <s v="Positive"/>
    <x v="431"/>
  </r>
  <r>
    <n v="1619659863"/>
    <s v="Overall Assessment"/>
    <s v="Cardiology"/>
    <x v="11"/>
    <s v="Kabadi, Rajesh"/>
    <x v="27"/>
    <s v="Positive"/>
    <x v="432"/>
  </r>
  <r>
    <n v="1629311626"/>
    <s v="Overall Assessment"/>
    <s v="Cardiology"/>
    <x v="11"/>
    <s v="Kabadi, Rajesh"/>
    <x v="27"/>
    <s v="Positive"/>
    <x v="433"/>
  </r>
  <r>
    <n v="1629311885"/>
    <s v="Overall Assessment"/>
    <s v="Cardiology"/>
    <x v="11"/>
    <s v="Kabadi, Rajesh"/>
    <x v="27"/>
    <s v="Positive"/>
    <x v="434"/>
  </r>
  <r>
    <n v="1640501661"/>
    <s v="Overall Assessment"/>
    <s v="Cardiology"/>
    <x v="11"/>
    <s v="Kabadi, Rajesh"/>
    <x v="27"/>
    <s v="Positive"/>
    <x v="435"/>
  </r>
  <r>
    <n v="1644393813"/>
    <s v="Overall Assessment"/>
    <s v="Cardiology"/>
    <x v="11"/>
    <s v="Kabadi, Rajesh"/>
    <x v="27"/>
    <s v="Positive"/>
    <x v="436"/>
  </r>
  <r>
    <n v="1645930660"/>
    <s v="Overall Assessment"/>
    <s v="Cardiology"/>
    <x v="11"/>
    <s v="Kabadi, Rajesh"/>
    <x v="27"/>
    <s v="Positive"/>
    <x v="437"/>
  </r>
  <r>
    <n v="1590942349"/>
    <s v="Overall Assessment"/>
    <s v="Cardiology"/>
    <x v="12"/>
    <s v="Dadhania, Manish"/>
    <x v="30"/>
    <s v="Positive"/>
    <x v="438"/>
  </r>
  <r>
    <n v="1596307878"/>
    <s v="Overall Assessment"/>
    <s v="Cardiology"/>
    <x v="12"/>
    <s v="Dadhania, Manish"/>
    <x v="30"/>
    <s v="Positive"/>
    <x v="439"/>
  </r>
  <r>
    <n v="1600343611"/>
    <s v="Overall Assessment"/>
    <s v="Cardiology"/>
    <x v="12"/>
    <s v="Dadhania, Manish"/>
    <x v="30"/>
    <s v="Positive"/>
    <x v="440"/>
  </r>
  <r>
    <n v="1600343680"/>
    <s v="Overall Assessment"/>
    <s v="Cardiology"/>
    <x v="12"/>
    <s v="Dadhania, Manish"/>
    <x v="30"/>
    <s v="Positive"/>
    <x v="441"/>
  </r>
  <r>
    <n v="1600344043"/>
    <s v="Overall Assessment"/>
    <s v="Cardiology"/>
    <x v="12"/>
    <s v="Dadhania, Manish"/>
    <x v="30"/>
    <s v="Positive"/>
    <x v="442"/>
  </r>
  <r>
    <n v="1601170069"/>
    <s v="Overall Assessment"/>
    <s v="Cardiology"/>
    <x v="12"/>
    <s v="Dadhania, Manish"/>
    <x v="30"/>
    <s v="Positive"/>
    <x v="443"/>
  </r>
  <r>
    <n v="1611289919"/>
    <s v="Overall Assessment"/>
    <s v="Cardiology"/>
    <x v="12"/>
    <s v="Dadhania, Manish"/>
    <x v="30"/>
    <s v="Positive"/>
    <x v="444"/>
  </r>
  <r>
    <n v="1622522990"/>
    <s v="Overall Assessment"/>
    <s v="Cardiology"/>
    <x v="12"/>
    <s v="Dadhania, Manish"/>
    <x v="30"/>
    <s v="Positive"/>
    <x v="445"/>
  </r>
  <r>
    <n v="1632527518"/>
    <s v="Overall Assessment"/>
    <s v="Cardiology"/>
    <x v="12"/>
    <s v="Dadhania, Manish"/>
    <x v="30"/>
    <s v="Positive"/>
    <x v="446"/>
  </r>
  <r>
    <n v="1633295657"/>
    <s v="Overall Assessment"/>
    <s v="Cardiology"/>
    <x v="12"/>
    <s v="Dadhania, Manish"/>
    <x v="30"/>
    <s v="Positive"/>
    <x v="447"/>
  </r>
  <r>
    <n v="1642535398"/>
    <s v="Overall Assessment"/>
    <s v="Cardiology"/>
    <x v="12"/>
    <s v="Dadhania, Manish"/>
    <x v="30"/>
    <s v="Positive"/>
    <x v="448"/>
  </r>
  <r>
    <n v="1645932909"/>
    <s v="Overall Assessment"/>
    <s v="Cardiology"/>
    <x v="12"/>
    <s v="Dadhania, Manish"/>
    <x v="30"/>
    <s v="Positive"/>
    <x v="449"/>
  </r>
  <r>
    <n v="1578060207"/>
    <s v="Overall Assessment"/>
    <s v="Cardiology"/>
    <x v="12"/>
    <s v="Andriulli, John A"/>
    <x v="8"/>
    <s v="Positive"/>
    <x v="107"/>
  </r>
  <r>
    <n v="1601979479"/>
    <s v="Overall Assessment"/>
    <s v="Cardiology"/>
    <x v="12"/>
    <s v="Andriulli, John A"/>
    <x v="8"/>
    <s v="Positive"/>
    <x v="450"/>
  </r>
  <r>
    <n v="1601979482"/>
    <s v="Overall Assessment"/>
    <s v="Cardiology"/>
    <x v="12"/>
    <s v="Andriulli, John A"/>
    <x v="8"/>
    <s v="Positive"/>
    <x v="451"/>
  </r>
  <r>
    <n v="1601983282"/>
    <s v="Overall Assessment"/>
    <s v="Cardiology"/>
    <x v="12"/>
    <s v="Andriulli, John A"/>
    <x v="8"/>
    <s v="Positive"/>
    <x v="452"/>
  </r>
  <r>
    <n v="1601983894"/>
    <s v="Overall Assessment"/>
    <s v="Cardiology"/>
    <x v="12"/>
    <s v="Andriulli, John A"/>
    <x v="8"/>
    <s v="Positive"/>
    <x v="453"/>
  </r>
  <r>
    <n v="1623412813"/>
    <s v="Overall Assessment"/>
    <s v="Cardiology"/>
    <x v="12"/>
    <s v="Andriulli, John A"/>
    <x v="8"/>
    <s v="Positive"/>
    <x v="107"/>
  </r>
  <r>
    <n v="1623413262"/>
    <s v="Overall Assessment"/>
    <s v="Cardiology"/>
    <x v="12"/>
    <s v="Andriulli, John A"/>
    <x v="8"/>
    <s v="Positive"/>
    <x v="454"/>
  </r>
  <r>
    <n v="1623417582"/>
    <s v="Overall Assessment"/>
    <s v="Cardiology"/>
    <x v="12"/>
    <s v="Andriulli, John A"/>
    <x v="8"/>
    <s v="Positive"/>
    <x v="455"/>
  </r>
  <r>
    <n v="1585918014"/>
    <s v="Overall Assessment"/>
    <s v="Cardiology"/>
    <x v="12"/>
    <s v="Cartwright, Travante M"/>
    <x v="31"/>
    <s v="Positive"/>
    <x v="456"/>
  </r>
  <r>
    <n v="1607079134"/>
    <s v="Overall Assessment"/>
    <s v="Cardiology"/>
    <x v="12"/>
    <s v="Cartwright, Travante M"/>
    <x v="31"/>
    <s v="Positive"/>
    <x v="457"/>
  </r>
  <r>
    <n v="1612374126"/>
    <s v="Overall Assessment"/>
    <s v="Cardiology"/>
    <x v="12"/>
    <s v="Cartwright, Travante M"/>
    <x v="31"/>
    <s v="Positive"/>
    <x v="458"/>
  </r>
  <r>
    <n v="1618969705"/>
    <s v="Overall Assessment"/>
    <s v="Cardiology"/>
    <x v="12"/>
    <s v="Cartwright, Travante M"/>
    <x v="31"/>
    <s v="Positive"/>
    <x v="459"/>
  </r>
  <r>
    <n v="1621634105"/>
    <s v="Overall Assessment"/>
    <s v="Cardiology"/>
    <x v="12"/>
    <s v="Cartwright, Travante M"/>
    <x v="31"/>
    <s v="Positive"/>
    <x v="460"/>
  </r>
  <r>
    <n v="1631753471"/>
    <s v="Overall Assessment"/>
    <s v="Cardiology"/>
    <x v="12"/>
    <s v="Cartwright, Travante M"/>
    <x v="31"/>
    <s v="Positive"/>
    <x v="461"/>
  </r>
  <r>
    <n v="1632528043"/>
    <s v="Overall Assessment"/>
    <s v="Cardiology"/>
    <x v="12"/>
    <s v="Cartwright, Travante M"/>
    <x v="31"/>
    <s v="Positive"/>
    <x v="462"/>
  </r>
  <r>
    <n v="1634044570"/>
    <s v="Overall Assessment"/>
    <s v="Cardiology"/>
    <x v="12"/>
    <s v="Cartwright, Travante M"/>
    <x v="31"/>
    <s v="Positive"/>
    <x v="463"/>
  </r>
  <r>
    <n v="1634044750"/>
    <s v="Overall Assessment"/>
    <s v="Cardiology"/>
    <x v="12"/>
    <s v="Cartwright, Travante M"/>
    <x v="31"/>
    <s v="Positive"/>
    <x v="464"/>
  </r>
  <r>
    <n v="1637829096"/>
    <s v="Overall Assessment"/>
    <s v="Cardiology"/>
    <x v="12"/>
    <s v="Cartwright, Travante M"/>
    <x v="31"/>
    <s v="Positive"/>
    <x v="465"/>
  </r>
  <r>
    <n v="1639928886"/>
    <s v="Overall Assessment"/>
    <s v="Cardiology"/>
    <x v="12"/>
    <s v="Cartwright, Travante M"/>
    <x v="31"/>
    <s v="Positive"/>
    <x v="134"/>
  </r>
  <r>
    <n v="1593721954"/>
    <s v="Overall Assessment"/>
    <s v="Cardiology"/>
    <x v="4"/>
    <s v="Lamorte, AlfonsoM"/>
    <x v="11"/>
    <s v="Positive"/>
    <x v="466"/>
  </r>
  <r>
    <n v="1601983825"/>
    <s v="Overall Assessment"/>
    <s v="Cardiology"/>
    <x v="13"/>
    <s v="Kuchler, Joseph"/>
    <x v="32"/>
    <s v="Positive"/>
    <x v="467"/>
  </r>
  <r>
    <n v="1597079059"/>
    <s v="Overall Assessment"/>
    <s v="Cardiology"/>
    <x v="14"/>
    <s v="Kuchler, Joseph"/>
    <x v="32"/>
    <s v="Positive"/>
    <x v="468"/>
  </r>
  <r>
    <n v="1607076433"/>
    <s v="Overall Assessment"/>
    <s v="Cardiology"/>
    <x v="14"/>
    <s v="Kuchler, Joseph"/>
    <x v="32"/>
    <s v="Positive"/>
    <x v="469"/>
  </r>
  <r>
    <n v="1578864600"/>
    <s v="Overall Assessment"/>
    <s v="Dermatologic Surgery"/>
    <x v="15"/>
    <s v="Lawrence, Naomi"/>
    <x v="33"/>
    <s v="Positive"/>
    <x v="470"/>
  </r>
  <r>
    <n v="1581353138"/>
    <s v="Overall Assessment"/>
    <s v="Dermatologic Surgery"/>
    <x v="15"/>
    <s v="Lawrence, Naomi"/>
    <x v="33"/>
    <s v="Positive"/>
    <x v="471"/>
  </r>
  <r>
    <n v="1585914038"/>
    <s v="Overall Assessment"/>
    <s v="Dermatologic Surgery"/>
    <x v="15"/>
    <s v="Lawrence, Naomi"/>
    <x v="33"/>
    <s v="Positive"/>
    <x v="472"/>
  </r>
  <r>
    <n v="1587364676"/>
    <s v="Overall Assessment"/>
    <s v="Dermatologic Surgery"/>
    <x v="15"/>
    <s v="Lawrence, Naomi"/>
    <x v="33"/>
    <s v="Positive"/>
    <x v="473"/>
  </r>
  <r>
    <n v="1590942640"/>
    <s v="Overall Assessment"/>
    <s v="Dermatologic Surgery"/>
    <x v="15"/>
    <s v="Lawrence, Naomi"/>
    <x v="33"/>
    <s v="Positive"/>
    <x v="474"/>
  </r>
  <r>
    <n v="1590942658"/>
    <s v="Overall Assessment"/>
    <s v="Dermatologic Surgery"/>
    <x v="15"/>
    <s v="Lawrence, Naomi"/>
    <x v="33"/>
    <s v="Positive"/>
    <x v="475"/>
  </r>
  <r>
    <n v="1590945844"/>
    <s v="Overall Assessment"/>
    <s v="Dermatologic Surgery"/>
    <x v="15"/>
    <s v="Lawrence, Naomi"/>
    <x v="33"/>
    <s v="Positive"/>
    <x v="476"/>
  </r>
  <r>
    <n v="1591782609"/>
    <s v="Overall Assessment"/>
    <s v="Dermatologic Surgery"/>
    <x v="15"/>
    <s v="Lawrence, Naomi"/>
    <x v="33"/>
    <s v="Positive"/>
    <x v="477"/>
  </r>
  <r>
    <n v="1595510990"/>
    <s v="Overall Assessment"/>
    <s v="Dermatologic Surgery"/>
    <x v="15"/>
    <s v="Lawrence, Naomi"/>
    <x v="33"/>
    <s v="Positive"/>
    <x v="478"/>
  </r>
  <r>
    <n v="1596306049"/>
    <s v="Overall Assessment"/>
    <s v="Dermatologic Surgery"/>
    <x v="15"/>
    <s v="Lawrence, Naomi"/>
    <x v="33"/>
    <s v="Positive"/>
    <x v="479"/>
  </r>
  <r>
    <n v="1597078306"/>
    <s v="Overall Assessment"/>
    <s v="Dermatologic Surgery"/>
    <x v="15"/>
    <s v="Lawrence, Naomi"/>
    <x v="33"/>
    <s v="Positive"/>
    <x v="480"/>
  </r>
  <r>
    <n v="1597078995"/>
    <s v="Overall Assessment"/>
    <s v="Dermatologic Surgery"/>
    <x v="15"/>
    <s v="Lawrence, Naomi"/>
    <x v="33"/>
    <s v="Positive"/>
    <x v="481"/>
  </r>
  <r>
    <n v="1597894264"/>
    <s v="Overall Assessment"/>
    <s v="Dermatologic Surgery"/>
    <x v="15"/>
    <s v="Lawrence, Naomi"/>
    <x v="33"/>
    <s v="Positive"/>
    <x v="482"/>
  </r>
  <r>
    <n v="1600343391"/>
    <s v="Overall Assessment"/>
    <s v="Dermatologic Surgery"/>
    <x v="15"/>
    <s v="Lawrence, Naomi"/>
    <x v="33"/>
    <s v="Positive"/>
    <x v="483"/>
  </r>
  <r>
    <n v="1601167203"/>
    <s v="Overall Assessment"/>
    <s v="Dermatologic Surgery"/>
    <x v="15"/>
    <s v="Lawrence, Naomi"/>
    <x v="33"/>
    <s v="Positive"/>
    <x v="107"/>
  </r>
  <r>
    <n v="1601980590"/>
    <s v="Overall Assessment"/>
    <s v="Dermatologic Surgery"/>
    <x v="15"/>
    <s v="Lawrence, Naomi"/>
    <x v="33"/>
    <s v="Positive"/>
    <x v="484"/>
  </r>
  <r>
    <n v="1605413507"/>
    <s v="Overall Assessment"/>
    <s v="Dermatologic Surgery"/>
    <x v="15"/>
    <s v="Lawrence, Naomi"/>
    <x v="33"/>
    <s v="Positive"/>
    <x v="60"/>
  </r>
  <r>
    <n v="1606267712"/>
    <s v="Overall Assessment"/>
    <s v="Dermatologic Surgery"/>
    <x v="15"/>
    <s v="Lawrence, Naomi"/>
    <x v="33"/>
    <s v="Positive"/>
    <x v="485"/>
  </r>
  <r>
    <n v="1607075964"/>
    <s v="Overall Assessment"/>
    <s v="Dermatologic Surgery"/>
    <x v="15"/>
    <s v="Lawrence, Naomi"/>
    <x v="33"/>
    <s v="Positive"/>
    <x v="486"/>
  </r>
  <r>
    <n v="1616250377"/>
    <s v="Overall Assessment"/>
    <s v="Dermatologic Surgery"/>
    <x v="15"/>
    <s v="Lawrence, Naomi"/>
    <x v="33"/>
    <s v="Positive"/>
    <x v="487"/>
  </r>
  <r>
    <n v="1617224123"/>
    <s v="Overall Assessment"/>
    <s v="Dermatologic Surgery"/>
    <x v="15"/>
    <s v="Lawrence, Naomi"/>
    <x v="33"/>
    <s v="Positive"/>
    <x v="488"/>
  </r>
  <r>
    <n v="1622527507"/>
    <s v="Overall Assessment"/>
    <s v="Dermatologic Surgery"/>
    <x v="15"/>
    <s v="Lawrence, Naomi"/>
    <x v="33"/>
    <s v="Positive"/>
    <x v="489"/>
  </r>
  <r>
    <n v="1623413910"/>
    <s v="Overall Assessment"/>
    <s v="Dermatologic Surgery"/>
    <x v="15"/>
    <s v="Lawrence, Naomi"/>
    <x v="33"/>
    <s v="Positive"/>
    <x v="490"/>
  </r>
  <r>
    <n v="1626951861"/>
    <s v="Overall Assessment"/>
    <s v="Dermatologic Surgery"/>
    <x v="15"/>
    <s v="Lawrence, Naomi"/>
    <x v="33"/>
    <s v="Positive"/>
    <x v="491"/>
  </r>
  <r>
    <n v="1626953126"/>
    <s v="Overall Assessment"/>
    <s v="Dermatologic Surgery"/>
    <x v="15"/>
    <s v="Lawrence, Naomi"/>
    <x v="33"/>
    <s v="Positive"/>
    <x v="492"/>
  </r>
  <r>
    <n v="1629310129"/>
    <s v="Overall Assessment"/>
    <s v="Dermatologic Surgery"/>
    <x v="15"/>
    <s v="Lawrence, Naomi"/>
    <x v="33"/>
    <s v="Positive"/>
    <x v="493"/>
  </r>
  <r>
    <n v="1638850649"/>
    <s v="Overall Assessment"/>
    <s v="Dermatologic Surgery"/>
    <x v="15"/>
    <s v="Lawrence, Naomi"/>
    <x v="33"/>
    <s v="Positive"/>
    <x v="494"/>
  </r>
  <r>
    <n v="1643478604"/>
    <s v="Overall Assessment"/>
    <s v="Dermatologic Surgery"/>
    <x v="15"/>
    <s v="Lawrence, Naomi"/>
    <x v="33"/>
    <s v="Positive"/>
    <x v="495"/>
  </r>
  <r>
    <n v="1644393683"/>
    <s v="Overall Assessment"/>
    <s v="Dermatologic Surgery"/>
    <x v="15"/>
    <s v="Lawrence, Naomi"/>
    <x v="33"/>
    <s v="Positive"/>
    <x v="496"/>
  </r>
  <r>
    <n v="1644396194"/>
    <s v="Overall Assessment"/>
    <s v="Dermatologic Surgery"/>
    <x v="15"/>
    <s v="Lawrence, Naomi"/>
    <x v="33"/>
    <s v="Positive"/>
    <x v="497"/>
  </r>
  <r>
    <n v="1648059549"/>
    <s v="Overall Assessment"/>
    <s v="Dermatologic Surgery"/>
    <x v="15"/>
    <s v="Lawrence, Naomi"/>
    <x v="33"/>
    <s v="Positive"/>
    <x v="498"/>
  </r>
  <r>
    <n v="1649972198"/>
    <s v="Overall Assessment"/>
    <s v="Dermatologic Surgery"/>
    <x v="15"/>
    <s v="Lawrence, Naomi"/>
    <x v="33"/>
    <s v="Positive"/>
    <x v="499"/>
  </r>
  <r>
    <n v="1650765213"/>
    <s v="Overall Assessment"/>
    <s v="Dermatologic Surgery"/>
    <x v="15"/>
    <s v="Lawrence, Naomi"/>
    <x v="33"/>
    <s v="Positive"/>
    <x v="500"/>
  </r>
  <r>
    <n v="1654292048"/>
    <s v="Overall Assessment"/>
    <s v="Dermatologic Surgery"/>
    <x v="15"/>
    <s v="Lawrence, Naomi"/>
    <x v="33"/>
    <s v="Positive"/>
    <x v="501"/>
  </r>
  <r>
    <n v="1593156803"/>
    <s v="Overall Assessment"/>
    <s v="Dermatologic Surgery"/>
    <x v="15"/>
    <s v="Decker, Ashley"/>
    <x v="34"/>
    <s v="Positive"/>
    <x v="502"/>
  </r>
  <r>
    <n v="1593721388"/>
    <s v="Overall Assessment"/>
    <s v="Dermatologic Surgery"/>
    <x v="15"/>
    <s v="Decker, Ashley"/>
    <x v="34"/>
    <s v="Positive"/>
    <x v="503"/>
  </r>
  <r>
    <n v="1598481165"/>
    <s v="Overall Assessment"/>
    <s v="Dermatologic Surgery"/>
    <x v="15"/>
    <s v="Decker, Ashley"/>
    <x v="34"/>
    <s v="Positive"/>
    <x v="504"/>
  </r>
  <r>
    <n v="1601979122"/>
    <s v="Overall Assessment"/>
    <s v="Dermatologic Surgery"/>
    <x v="15"/>
    <s v="Decker, Ashley"/>
    <x v="34"/>
    <s v="Positive"/>
    <x v="505"/>
  </r>
  <r>
    <n v="1601981001"/>
    <s v="Overall Assessment"/>
    <s v="Dermatologic Surgery"/>
    <x v="15"/>
    <s v="Decker, Ashley"/>
    <x v="34"/>
    <s v="Positive"/>
    <x v="506"/>
  </r>
  <r>
    <n v="1603331136"/>
    <s v="Overall Assessment"/>
    <s v="Dermatologic Surgery"/>
    <x v="15"/>
    <s v="Decker, Ashley"/>
    <x v="34"/>
    <s v="Positive"/>
    <x v="507"/>
  </r>
  <r>
    <n v="1603331585"/>
    <s v="Overall Assessment"/>
    <s v="Dermatologic Surgery"/>
    <x v="15"/>
    <s v="Decker, Ashley"/>
    <x v="34"/>
    <s v="Positive"/>
    <x v="508"/>
  </r>
  <r>
    <n v="1612374103"/>
    <s v="Overall Assessment"/>
    <s v="Dermatologic Surgery"/>
    <x v="15"/>
    <s v="Decker, Ashley"/>
    <x v="34"/>
    <s v="Positive"/>
    <x v="509"/>
  </r>
  <r>
    <n v="1618967224"/>
    <s v="Overall Assessment"/>
    <s v="Dermatologic Surgery"/>
    <x v="15"/>
    <s v="Decker, Ashley"/>
    <x v="34"/>
    <s v="Positive"/>
    <x v="510"/>
  </r>
  <r>
    <n v="1618970374"/>
    <s v="Overall Assessment"/>
    <s v="Dermatologic Surgery"/>
    <x v="15"/>
    <s v="Decker, Ashley"/>
    <x v="34"/>
    <s v="Positive"/>
    <x v="511"/>
  </r>
  <r>
    <n v="1634764323"/>
    <s v="Overall Assessment"/>
    <s v="Dermatologic Surgery"/>
    <x v="15"/>
    <s v="Decker, Ashley"/>
    <x v="34"/>
    <s v="Positive"/>
    <x v="512"/>
  </r>
  <r>
    <n v="1639925325"/>
    <s v="Overall Assessment"/>
    <s v="Dermatologic Surgery"/>
    <x v="15"/>
    <s v="Decker, Ashley"/>
    <x v="34"/>
    <s v="Positive"/>
    <x v="513"/>
  </r>
  <r>
    <n v="1645933741"/>
    <s v="Overall Assessment"/>
    <s v="Dermatologic Surgery"/>
    <x v="15"/>
    <s v="Decker, Ashley"/>
    <x v="34"/>
    <s v="Positive"/>
    <x v="35"/>
  </r>
  <r>
    <n v="1649976528"/>
    <s v="Overall Assessment"/>
    <s v="Dermatologic Surgery"/>
    <x v="15"/>
    <s v="Decker, Ashley"/>
    <x v="34"/>
    <s v="Positive"/>
    <x v="514"/>
  </r>
  <r>
    <n v="1585914481"/>
    <s v="Overall Assessment"/>
    <s v="Endocrinology"/>
    <x v="16"/>
    <s v="Haddad, Ghada"/>
    <x v="35"/>
    <s v="Positive"/>
    <x v="35"/>
  </r>
  <r>
    <n v="1590945832"/>
    <s v="Overall Assessment"/>
    <s v="Endocrinology"/>
    <x v="16"/>
    <s v="Haddad, Ghada"/>
    <x v="35"/>
    <s v="Positive"/>
    <x v="515"/>
  </r>
  <r>
    <n v="1595511288"/>
    <s v="Overall Assessment"/>
    <s v="Endocrinology"/>
    <x v="16"/>
    <s v="Haddad, Ghada"/>
    <x v="35"/>
    <s v="Positive"/>
    <x v="516"/>
  </r>
  <r>
    <n v="1597076695"/>
    <s v="Overall Assessment"/>
    <s v="Endocrinology"/>
    <x v="16"/>
    <s v="Haddad, Ghada"/>
    <x v="35"/>
    <s v="Positive"/>
    <x v="517"/>
  </r>
  <r>
    <n v="1605414450"/>
    <s v="Overall Assessment"/>
    <s v="Endocrinology"/>
    <x v="16"/>
    <s v="Haddad, Ghada"/>
    <x v="35"/>
    <s v="Positive"/>
    <x v="518"/>
  </r>
  <r>
    <n v="1621632638"/>
    <s v="Overall Assessment"/>
    <s v="Endocrinology"/>
    <x v="16"/>
    <s v="Haddad, Ghada"/>
    <x v="35"/>
    <s v="Positive"/>
    <x v="519"/>
  </r>
  <r>
    <n v="1622529246"/>
    <s v="Overall Assessment"/>
    <s v="Endocrinology"/>
    <x v="16"/>
    <s v="Haddad, Ghada"/>
    <x v="35"/>
    <s v="Positive"/>
    <x v="520"/>
  </r>
  <r>
    <n v="1623416024"/>
    <s v="Overall Assessment"/>
    <s v="Endocrinology"/>
    <x v="16"/>
    <s v="Haddad, Ghada"/>
    <x v="35"/>
    <s v="Positive"/>
    <x v="521"/>
  </r>
  <r>
    <n v="1626950161"/>
    <s v="Overall Assessment"/>
    <s v="Endocrinology"/>
    <x v="16"/>
    <s v="Haddad, Ghada"/>
    <x v="35"/>
    <s v="Positive"/>
    <x v="522"/>
  </r>
  <r>
    <n v="1642534532"/>
    <s v="Overall Assessment"/>
    <s v="Endocrinology"/>
    <x v="16"/>
    <s v="Haddad, Ghada"/>
    <x v="35"/>
    <s v="Positive"/>
    <x v="523"/>
  </r>
  <r>
    <n v="1644392647"/>
    <s v="Overall Assessment"/>
    <s v="Endocrinology"/>
    <x v="16"/>
    <s v="Haddad, Ghada"/>
    <x v="35"/>
    <s v="Positive"/>
    <x v="524"/>
  </r>
  <r>
    <n v="1648061598"/>
    <s v="Overall Assessment"/>
    <s v="Endocrinology"/>
    <x v="16"/>
    <s v="Haddad, Ghada"/>
    <x v="35"/>
    <s v="Positive"/>
    <x v="525"/>
  </r>
  <r>
    <n v="1649078489"/>
    <s v="Overall Assessment"/>
    <s v="Endocrinology"/>
    <x v="16"/>
    <s v="Haddad, Ghada"/>
    <x v="35"/>
    <s v="Positive"/>
    <x v="526"/>
  </r>
  <r>
    <n v="1649976470"/>
    <s v="Overall Assessment"/>
    <s v="Endocrinology"/>
    <x v="16"/>
    <s v="Haddad, Ghada"/>
    <x v="35"/>
    <s v="Positive"/>
    <x v="35"/>
  </r>
  <r>
    <n v="1653428739"/>
    <s v="Overall Assessment"/>
    <s v="Endocrinology"/>
    <x v="16"/>
    <s v="Haddad, Ghada"/>
    <x v="35"/>
    <s v="Positive"/>
    <x v="527"/>
  </r>
  <r>
    <n v="1655314993"/>
    <s v="Overall Assessment"/>
    <s v="Endocrinology"/>
    <x v="16"/>
    <s v="Haddad, Ghada"/>
    <x v="35"/>
    <s v="Positive"/>
    <x v="528"/>
  </r>
  <r>
    <n v="1598478726"/>
    <s v="Overall Assessment"/>
    <s v="Endocrinology"/>
    <x v="16"/>
    <s v="Ukrainski, Melinda B"/>
    <x v="36"/>
    <s v="Positive"/>
    <x v="529"/>
  </r>
  <r>
    <n v="1603331262"/>
    <s v="Overall Assessment"/>
    <s v="Endocrinology"/>
    <x v="16"/>
    <s v="Ukrainski, Melinda B"/>
    <x v="36"/>
    <s v="Positive"/>
    <x v="530"/>
  </r>
  <r>
    <n v="1603331894"/>
    <s v="Overall Assessment"/>
    <s v="Endocrinology"/>
    <x v="16"/>
    <s v="Ukrainski, Melinda B"/>
    <x v="36"/>
    <s v="Positive"/>
    <x v="531"/>
  </r>
  <r>
    <n v="1624855029"/>
    <s v="Overall Assessment"/>
    <s v="Endocrinology"/>
    <x v="16"/>
    <s v="Ukrainski, Melinda B"/>
    <x v="36"/>
    <s v="Positive"/>
    <x v="532"/>
  </r>
  <r>
    <n v="1629923569"/>
    <s v="Overall Assessment"/>
    <s v="Endocrinology"/>
    <x v="16"/>
    <s v="Ukrainski, Melinda B"/>
    <x v="36"/>
    <s v="Positive"/>
    <x v="533"/>
  </r>
  <r>
    <n v="1634764327"/>
    <s v="Overall Assessment"/>
    <s v="Endocrinology"/>
    <x v="16"/>
    <s v="Ukrainski, Melinda B"/>
    <x v="36"/>
    <s v="Positive"/>
    <x v="534"/>
  </r>
  <r>
    <n v="1640499267"/>
    <s v="Overall Assessment"/>
    <s v="Endocrinology"/>
    <x v="16"/>
    <s v="Ukrainski, Melinda B"/>
    <x v="36"/>
    <s v="Positive"/>
    <x v="535"/>
  </r>
  <r>
    <n v="1651420659"/>
    <s v="Overall Assessment"/>
    <s v="Endocrinology"/>
    <x v="16"/>
    <s v="Ukrainski, Melinda B"/>
    <x v="36"/>
    <s v="Positive"/>
    <x v="536"/>
  </r>
  <r>
    <n v="1618969463"/>
    <s v="Overall Assessment"/>
    <s v="Endocrinology"/>
    <x v="17"/>
    <s v="Bieler, Bert"/>
    <x v="37"/>
    <s v="Positive"/>
    <x v="537"/>
  </r>
  <r>
    <n v="1577245776"/>
    <s v="Overall Assessment"/>
    <s v="Endocrinology"/>
    <x v="8"/>
    <s v="Kothapally, Jaya R"/>
    <x v="38"/>
    <s v="Positive"/>
    <x v="538"/>
  </r>
  <r>
    <n v="1579403771"/>
    <s v="Overall Assessment"/>
    <s v="Endocrinology"/>
    <x v="8"/>
    <s v="Kothapally, Jaya R"/>
    <x v="38"/>
    <s v="Positive"/>
    <x v="154"/>
  </r>
  <r>
    <n v="1581347969"/>
    <s v="Overall Assessment"/>
    <s v="Endocrinology"/>
    <x v="8"/>
    <s v="Kothapally, Jaya R"/>
    <x v="38"/>
    <s v="Positive"/>
    <x v="539"/>
  </r>
  <r>
    <n v="1590944965"/>
    <s v="Overall Assessment"/>
    <s v="Endocrinology"/>
    <x v="8"/>
    <s v="Kothapally, Jaya R"/>
    <x v="38"/>
    <s v="Positive"/>
    <x v="540"/>
  </r>
  <r>
    <n v="1595512468"/>
    <s v="Overall Assessment"/>
    <s v="Endocrinology"/>
    <x v="8"/>
    <s v="Kothapally, Jaya R"/>
    <x v="38"/>
    <s v="Positive"/>
    <x v="541"/>
  </r>
  <r>
    <n v="1598478643"/>
    <s v="Overall Assessment"/>
    <s v="Endocrinology"/>
    <x v="8"/>
    <s v="Kothapally, Jaya R"/>
    <x v="38"/>
    <s v="Positive"/>
    <x v="542"/>
  </r>
  <r>
    <n v="1603331573"/>
    <s v="Overall Assessment"/>
    <s v="Endocrinology"/>
    <x v="8"/>
    <s v="Kothapally, Jaya R"/>
    <x v="38"/>
    <s v="Positive"/>
    <x v="543"/>
  </r>
  <r>
    <n v="1613277062"/>
    <s v="Overall Assessment"/>
    <s v="Endocrinology"/>
    <x v="8"/>
    <s v="Kothapally, Jaya R"/>
    <x v="38"/>
    <s v="Positive"/>
    <x v="544"/>
  </r>
  <r>
    <n v="1621632749"/>
    <s v="Overall Assessment"/>
    <s v="Endocrinology"/>
    <x v="8"/>
    <s v="Kothapally, Jaya R"/>
    <x v="38"/>
    <s v="Positive"/>
    <x v="545"/>
  </r>
  <r>
    <n v="1633295720"/>
    <s v="Overall Assessment"/>
    <s v="Endocrinology"/>
    <x v="8"/>
    <s v="Kothapally, Jaya R"/>
    <x v="38"/>
    <s v="Positive"/>
    <x v="546"/>
  </r>
  <r>
    <n v="1648061846"/>
    <s v="Overall Assessment"/>
    <s v="Endocrinology"/>
    <x v="8"/>
    <s v="Kothapally, Jaya R"/>
    <x v="38"/>
    <s v="Positive"/>
    <x v="547"/>
  </r>
  <r>
    <n v="1650764871"/>
    <s v="Overall Assessment"/>
    <s v="Endocrinology"/>
    <x v="8"/>
    <s v="Kothapally, Jaya R"/>
    <x v="38"/>
    <s v="Positive"/>
    <x v="548"/>
  </r>
  <r>
    <n v="1653426798"/>
    <s v="Overall Assessment"/>
    <s v="Endocrinology"/>
    <x v="8"/>
    <s v="Kothapally, Jaya R"/>
    <x v="38"/>
    <s v="Positive"/>
    <x v="549"/>
  </r>
  <r>
    <n v="1654290843"/>
    <s v="Overall Assessment"/>
    <s v="Endocrinology"/>
    <x v="8"/>
    <s v="Kothapally, Jaya R"/>
    <x v="38"/>
    <s v="Positive"/>
    <x v="550"/>
  </r>
  <r>
    <n v="1656041095"/>
    <s v="Overall Assessment"/>
    <s v="Endocrinology"/>
    <x v="8"/>
    <s v="Kothapally, Jaya R"/>
    <x v="38"/>
    <s v="Positive"/>
    <x v="551"/>
  </r>
  <r>
    <n v="1582861429"/>
    <s v="Overall Assessment"/>
    <s v="Endocrinology"/>
    <x v="8"/>
    <s v="Rosenbaum, Daniel"/>
    <x v="39"/>
    <s v="Positive"/>
    <x v="552"/>
  </r>
  <r>
    <n v="1588590899"/>
    <s v="Overall Assessment"/>
    <s v="Endocrinology"/>
    <x v="8"/>
    <s v="Rosenbaum, Daniel"/>
    <x v="39"/>
    <s v="Positive"/>
    <x v="553"/>
  </r>
  <r>
    <n v="1590945937"/>
    <s v="Overall Assessment"/>
    <s v="Endocrinology"/>
    <x v="8"/>
    <s v="Rosenbaum, Daniel"/>
    <x v="39"/>
    <s v="Positive"/>
    <x v="134"/>
  </r>
  <r>
    <n v="1590945968"/>
    <s v="Overall Assessment"/>
    <s v="Endocrinology"/>
    <x v="8"/>
    <s v="Rosenbaum, Daniel"/>
    <x v="39"/>
    <s v="Positive"/>
    <x v="102"/>
  </r>
  <r>
    <n v="1593721387"/>
    <s v="Overall Assessment"/>
    <s v="Endocrinology"/>
    <x v="8"/>
    <s v="Rosenbaum, Daniel"/>
    <x v="39"/>
    <s v="Positive"/>
    <x v="554"/>
  </r>
  <r>
    <n v="1596305182"/>
    <s v="Overall Assessment"/>
    <s v="Endocrinology"/>
    <x v="8"/>
    <s v="Rosenbaum, Daniel"/>
    <x v="39"/>
    <s v="Positive"/>
    <x v="555"/>
  </r>
  <r>
    <n v="1597893006"/>
    <s v="Overall Assessment"/>
    <s v="Endocrinology"/>
    <x v="8"/>
    <s v="Rosenbaum, Daniel"/>
    <x v="39"/>
    <s v="Positive"/>
    <x v="556"/>
  </r>
  <r>
    <n v="1601169627"/>
    <s v="Overall Assessment"/>
    <s v="Endocrinology"/>
    <x v="8"/>
    <s v="Rosenbaum, Daniel"/>
    <x v="39"/>
    <s v="Positive"/>
    <x v="557"/>
  </r>
  <r>
    <n v="1601981292"/>
    <s v="Overall Assessment"/>
    <s v="Endocrinology"/>
    <x v="8"/>
    <s v="Rosenbaum, Daniel"/>
    <x v="39"/>
    <s v="Positive"/>
    <x v="558"/>
  </r>
  <r>
    <n v="1607076614"/>
    <s v="Overall Assessment"/>
    <s v="Endocrinology"/>
    <x v="8"/>
    <s v="Rosenbaum, Daniel"/>
    <x v="39"/>
    <s v="Positive"/>
    <x v="60"/>
  </r>
  <r>
    <n v="1612372458"/>
    <s v="Overall Assessment"/>
    <s v="Endocrinology"/>
    <x v="8"/>
    <s v="Rosenbaum, Daniel"/>
    <x v="39"/>
    <s v="Positive"/>
    <x v="559"/>
  </r>
  <r>
    <n v="1621633676"/>
    <s v="Overall Assessment"/>
    <s v="Endocrinology"/>
    <x v="8"/>
    <s v="Rosenbaum, Daniel"/>
    <x v="39"/>
    <s v="Positive"/>
    <x v="134"/>
  </r>
  <r>
    <n v="1623415029"/>
    <s v="Overall Assessment"/>
    <s v="Endocrinology"/>
    <x v="8"/>
    <s v="Rosenbaum, Daniel"/>
    <x v="39"/>
    <s v="Positive"/>
    <x v="560"/>
  </r>
  <r>
    <n v="1638853747"/>
    <s v="Overall Assessment"/>
    <s v="Endocrinology"/>
    <x v="8"/>
    <s v="Rosenbaum, Daniel"/>
    <x v="39"/>
    <s v="Positive"/>
    <x v="561"/>
  </r>
  <r>
    <n v="1639928737"/>
    <s v="Overall Assessment"/>
    <s v="Endocrinology"/>
    <x v="8"/>
    <s v="Rosenbaum, Daniel"/>
    <x v="39"/>
    <s v="Positive"/>
    <x v="35"/>
  </r>
  <r>
    <n v="1650762629"/>
    <s v="Overall Assessment"/>
    <s v="Endocrinology"/>
    <x v="8"/>
    <s v="Rosenbaum, Daniel"/>
    <x v="39"/>
    <s v="Positive"/>
    <x v="562"/>
  </r>
  <r>
    <n v="1651418636"/>
    <s v="Overall Assessment"/>
    <s v="Endocrinology"/>
    <x v="8"/>
    <s v="Rosenbaum, Daniel"/>
    <x v="39"/>
    <s v="Positive"/>
    <x v="563"/>
  </r>
  <r>
    <n v="1651420278"/>
    <s v="Overall Assessment"/>
    <s v="Endocrinology"/>
    <x v="8"/>
    <s v="Rosenbaum, Daniel"/>
    <x v="39"/>
    <s v="Positive"/>
    <x v="564"/>
  </r>
  <r>
    <n v="1656680021"/>
    <s v="Overall Assessment"/>
    <s v="Endocrinology"/>
    <x v="8"/>
    <s v="Rosenbaum, Daniel"/>
    <x v="39"/>
    <s v="Positive"/>
    <x v="565"/>
  </r>
  <r>
    <n v="1574349183"/>
    <s v="Overall Assessment"/>
    <s v="Endocrinology"/>
    <x v="18"/>
    <s v="Morgan, Farah H"/>
    <x v="40"/>
    <s v="Positive"/>
    <x v="566"/>
  </r>
  <r>
    <n v="1586669032"/>
    <s v="Overall Assessment"/>
    <s v="Endocrinology"/>
    <x v="18"/>
    <s v="Morgan, Farah H"/>
    <x v="40"/>
    <s v="Positive"/>
    <x v="567"/>
  </r>
  <r>
    <n v="1586669478"/>
    <s v="Overall Assessment"/>
    <s v="Endocrinology"/>
    <x v="18"/>
    <s v="Morgan, Farah H"/>
    <x v="40"/>
    <s v="Positive"/>
    <x v="568"/>
  </r>
  <r>
    <n v="1588065541"/>
    <s v="Overall Assessment"/>
    <s v="Endocrinology"/>
    <x v="18"/>
    <s v="Morgan, Farah H"/>
    <x v="40"/>
    <s v="Positive"/>
    <x v="35"/>
  </r>
  <r>
    <n v="1593155582"/>
    <s v="Overall Assessment"/>
    <s v="Endocrinology"/>
    <x v="18"/>
    <s v="Morgan, Farah H"/>
    <x v="40"/>
    <s v="Positive"/>
    <x v="569"/>
  </r>
  <r>
    <n v="1593720627"/>
    <s v="Overall Assessment"/>
    <s v="Endocrinology"/>
    <x v="18"/>
    <s v="Morgan, Farah H"/>
    <x v="40"/>
    <s v="Positive"/>
    <x v="570"/>
  </r>
  <r>
    <n v="1602746501"/>
    <s v="Overall Assessment"/>
    <s v="Endocrinology"/>
    <x v="18"/>
    <s v="Morgan, Farah H"/>
    <x v="40"/>
    <s v="Positive"/>
    <x v="571"/>
  </r>
  <r>
    <n v="1602747006"/>
    <s v="Overall Assessment"/>
    <s v="Endocrinology"/>
    <x v="18"/>
    <s v="Morgan, Farah H"/>
    <x v="40"/>
    <s v="Positive"/>
    <x v="572"/>
  </r>
  <r>
    <n v="1602747160"/>
    <s v="Overall Assessment"/>
    <s v="Endocrinology"/>
    <x v="18"/>
    <s v="Morgan, Farah H"/>
    <x v="40"/>
    <s v="Positive"/>
    <x v="35"/>
  </r>
  <r>
    <n v="1602748157"/>
    <s v="Overall Assessment"/>
    <s v="Endocrinology"/>
    <x v="18"/>
    <s v="Morgan, Farah H"/>
    <x v="40"/>
    <s v="Positive"/>
    <x v="573"/>
  </r>
  <r>
    <n v="1603332091"/>
    <s v="Overall Assessment"/>
    <s v="Endocrinology"/>
    <x v="18"/>
    <s v="Morgan, Farah H"/>
    <x v="40"/>
    <s v="Positive"/>
    <x v="574"/>
  </r>
  <r>
    <n v="1606264411"/>
    <s v="Overall Assessment"/>
    <s v="Endocrinology"/>
    <x v="18"/>
    <s v="Morgan, Farah H"/>
    <x v="40"/>
    <s v="Positive"/>
    <x v="575"/>
  </r>
  <r>
    <n v="1607853768"/>
    <s v="Overall Assessment"/>
    <s v="Endocrinology"/>
    <x v="18"/>
    <s v="Morgan, Farah H"/>
    <x v="40"/>
    <s v="Positive"/>
    <x v="576"/>
  </r>
  <r>
    <n v="1607855521"/>
    <s v="Overall Assessment"/>
    <s v="Endocrinology"/>
    <x v="18"/>
    <s v="Morgan, Farah H"/>
    <x v="40"/>
    <s v="Positive"/>
    <x v="577"/>
  </r>
  <r>
    <n v="1611293709"/>
    <s v="Overall Assessment"/>
    <s v="Endocrinology"/>
    <x v="18"/>
    <s v="Morgan, Farah H"/>
    <x v="40"/>
    <s v="Positive"/>
    <x v="578"/>
  </r>
  <r>
    <n v="1546475156"/>
    <s v="Overall Assessment"/>
    <s v="Endocrinology"/>
    <x v="19"/>
    <s v="Bhat, Geetha K G"/>
    <x v="41"/>
    <s v="Positive"/>
    <x v="579"/>
  </r>
  <r>
    <n v="1577247350"/>
    <s v="Overall Assessment"/>
    <s v="Endocrinology"/>
    <x v="19"/>
    <s v="Bhat, Geetha K G"/>
    <x v="41"/>
    <s v="Positive"/>
    <x v="580"/>
  </r>
  <r>
    <n v="1578059369"/>
    <s v="Overall Assessment"/>
    <s v="Endocrinology"/>
    <x v="19"/>
    <s v="Bhat, Geetha K G"/>
    <x v="41"/>
    <s v="Positive"/>
    <x v="581"/>
  </r>
  <r>
    <n v="1578059796"/>
    <s v="Overall Assessment"/>
    <s v="Endocrinology"/>
    <x v="19"/>
    <s v="Bhat, Geetha K G"/>
    <x v="41"/>
    <s v="Positive"/>
    <x v="582"/>
  </r>
  <r>
    <n v="1590943524"/>
    <s v="Overall Assessment"/>
    <s v="Endocrinology"/>
    <x v="19"/>
    <s v="Bhat, Geetha K G"/>
    <x v="41"/>
    <s v="Positive"/>
    <x v="583"/>
  </r>
  <r>
    <n v="1593154777"/>
    <s v="Overall Assessment"/>
    <s v="Endocrinology"/>
    <x v="19"/>
    <s v="Bhat, Geetha K G"/>
    <x v="41"/>
    <s v="Positive"/>
    <x v="584"/>
  </r>
  <r>
    <n v="1593720041"/>
    <s v="Overall Assessment"/>
    <s v="Endocrinology"/>
    <x v="19"/>
    <s v="Bhat, Geetha K G"/>
    <x v="41"/>
    <s v="Positive"/>
    <x v="35"/>
  </r>
  <r>
    <n v="1593720901"/>
    <s v="Overall Assessment"/>
    <s v="Endocrinology"/>
    <x v="19"/>
    <s v="Bhat, Geetha K G"/>
    <x v="41"/>
    <s v="Positive"/>
    <x v="585"/>
  </r>
  <r>
    <n v="1595511108"/>
    <s v="Overall Assessment"/>
    <s v="Endocrinology"/>
    <x v="19"/>
    <s v="Bhat, Geetha K G"/>
    <x v="41"/>
    <s v="Positive"/>
    <x v="586"/>
  </r>
  <r>
    <n v="1595511546"/>
    <s v="Overall Assessment"/>
    <s v="Endocrinology"/>
    <x v="19"/>
    <s v="Bhat, Geetha K G"/>
    <x v="41"/>
    <s v="Positive"/>
    <x v="587"/>
  </r>
  <r>
    <n v="1595512379"/>
    <s v="Overall Assessment"/>
    <s v="Endocrinology"/>
    <x v="19"/>
    <s v="Bhat, Geetha K G"/>
    <x v="41"/>
    <s v="Positive"/>
    <x v="588"/>
  </r>
  <r>
    <n v="1596307374"/>
    <s v="Overall Assessment"/>
    <s v="Endocrinology"/>
    <x v="19"/>
    <s v="Bhat, Geetha K G"/>
    <x v="41"/>
    <s v="Positive"/>
    <x v="589"/>
  </r>
  <r>
    <n v="1597076661"/>
    <s v="Overall Assessment"/>
    <s v="Endocrinology"/>
    <x v="19"/>
    <s v="Bhat, Geetha K G"/>
    <x v="41"/>
    <s v="Positive"/>
    <x v="107"/>
  </r>
  <r>
    <n v="1597892535"/>
    <s v="Overall Assessment"/>
    <s v="Endocrinology"/>
    <x v="19"/>
    <s v="Bhat, Geetha K G"/>
    <x v="41"/>
    <s v="Positive"/>
    <x v="590"/>
  </r>
  <r>
    <n v="1598481529"/>
    <s v="Overall Assessment"/>
    <s v="Endocrinology"/>
    <x v="19"/>
    <s v="Bhat, Geetha K G"/>
    <x v="41"/>
    <s v="Positive"/>
    <x v="591"/>
  </r>
  <r>
    <n v="1600343584"/>
    <s v="Overall Assessment"/>
    <s v="Endocrinology"/>
    <x v="19"/>
    <s v="Bhat, Geetha K G"/>
    <x v="41"/>
    <s v="Positive"/>
    <x v="592"/>
  </r>
  <r>
    <n v="1600343703"/>
    <s v="Overall Assessment"/>
    <s v="Endocrinology"/>
    <x v="19"/>
    <s v="Bhat, Geetha K G"/>
    <x v="41"/>
    <s v="Positive"/>
    <x v="593"/>
  </r>
  <r>
    <n v="1601982560"/>
    <s v="Overall Assessment"/>
    <s v="Endocrinology"/>
    <x v="19"/>
    <s v="Bhat, Geetha K G"/>
    <x v="41"/>
    <s v="Positive"/>
    <x v="594"/>
  </r>
  <r>
    <n v="1603331698"/>
    <s v="Overall Assessment"/>
    <s v="Endocrinology"/>
    <x v="19"/>
    <s v="Bhat, Geetha K G"/>
    <x v="41"/>
    <s v="Positive"/>
    <x v="595"/>
  </r>
  <r>
    <n v="1603331792"/>
    <s v="Overall Assessment"/>
    <s v="Endocrinology"/>
    <x v="19"/>
    <s v="Bhat, Geetha K G"/>
    <x v="41"/>
    <s v="Positive"/>
    <x v="596"/>
  </r>
  <r>
    <n v="1605415318"/>
    <s v="Overall Assessment"/>
    <s v="Endocrinology"/>
    <x v="19"/>
    <s v="Bhat, Geetha K G"/>
    <x v="41"/>
    <s v="Positive"/>
    <x v="597"/>
  </r>
  <r>
    <n v="1608392607"/>
    <s v="Overall Assessment"/>
    <s v="Endocrinology"/>
    <x v="19"/>
    <s v="Bhat, Geetha K G"/>
    <x v="41"/>
    <s v="Positive"/>
    <x v="598"/>
  </r>
  <r>
    <n v="1611293558"/>
    <s v="Overall Assessment"/>
    <s v="Endocrinology"/>
    <x v="19"/>
    <s v="Bhat, Geetha K G"/>
    <x v="41"/>
    <s v="Positive"/>
    <x v="599"/>
  </r>
  <r>
    <n v="1616252221"/>
    <s v="Overall Assessment"/>
    <s v="Endocrinology"/>
    <x v="19"/>
    <s v="Bhat, Geetha K G"/>
    <x v="41"/>
    <s v="Positive"/>
    <x v="600"/>
  </r>
  <r>
    <n v="1616254246"/>
    <s v="Overall Assessment"/>
    <s v="Endocrinology"/>
    <x v="19"/>
    <s v="Bhat, Geetha K G"/>
    <x v="41"/>
    <s v="Positive"/>
    <x v="601"/>
  </r>
  <r>
    <n v="1618970004"/>
    <s v="Overall Assessment"/>
    <s v="Endocrinology"/>
    <x v="19"/>
    <s v="Bhat, Geetha K G"/>
    <x v="41"/>
    <s v="Positive"/>
    <x v="602"/>
  </r>
  <r>
    <n v="1619659717"/>
    <s v="Overall Assessment"/>
    <s v="Endocrinology"/>
    <x v="19"/>
    <s v="Bhat, Geetha K G"/>
    <x v="41"/>
    <s v="Positive"/>
    <x v="603"/>
  </r>
  <r>
    <n v="1621631006"/>
    <s v="Overall Assessment"/>
    <s v="Endocrinology"/>
    <x v="19"/>
    <s v="Bhat, Geetha K G"/>
    <x v="41"/>
    <s v="Positive"/>
    <x v="604"/>
  </r>
  <r>
    <n v="1623415516"/>
    <s v="Overall Assessment"/>
    <s v="Endocrinology"/>
    <x v="19"/>
    <s v="Bhat, Geetha K G"/>
    <x v="41"/>
    <s v="Positive"/>
    <x v="605"/>
  </r>
  <r>
    <n v="1626954261"/>
    <s v="Overall Assessment"/>
    <s v="Endocrinology"/>
    <x v="19"/>
    <s v="Bhat, Geetha K G"/>
    <x v="41"/>
    <s v="Positive"/>
    <x v="606"/>
  </r>
  <r>
    <n v="1628573591"/>
    <s v="Overall Assessment"/>
    <s v="Endocrinology"/>
    <x v="19"/>
    <s v="Bhat, Geetha K G"/>
    <x v="41"/>
    <s v="Positive"/>
    <x v="607"/>
  </r>
  <r>
    <n v="1629925204"/>
    <s v="Overall Assessment"/>
    <s v="Endocrinology"/>
    <x v="19"/>
    <s v="Bhat, Geetha K G"/>
    <x v="41"/>
    <s v="Positive"/>
    <x v="608"/>
  </r>
  <r>
    <n v="1643480244"/>
    <s v="Overall Assessment"/>
    <s v="Endocrinology"/>
    <x v="19"/>
    <s v="Bhat, Geetha K G"/>
    <x v="41"/>
    <s v="Positive"/>
    <x v="609"/>
  </r>
  <r>
    <n v="1649973103"/>
    <s v="Overall Assessment"/>
    <s v="Endocrinology"/>
    <x v="19"/>
    <s v="Bhat, Geetha K G"/>
    <x v="41"/>
    <s v="Positive"/>
    <x v="610"/>
  </r>
  <r>
    <n v="1650766546"/>
    <s v="Overall Assessment"/>
    <s v="Endocrinology"/>
    <x v="19"/>
    <s v="Bhat, Geetha K G"/>
    <x v="41"/>
    <s v="Positive"/>
    <x v="611"/>
  </r>
  <r>
    <n v="1651419616"/>
    <s v="Overall Assessment"/>
    <s v="Endocrinology"/>
    <x v="19"/>
    <s v="Bhat, Geetha K G"/>
    <x v="41"/>
    <s v="Positive"/>
    <x v="612"/>
  </r>
  <r>
    <n v="1656680687"/>
    <s v="Overall Assessment"/>
    <s v="Endocrinology"/>
    <x v="19"/>
    <s v="Bhat, Geetha K G"/>
    <x v="41"/>
    <s v="Positive"/>
    <x v="613"/>
  </r>
  <r>
    <n v="1593153570"/>
    <s v="Overall Assessment"/>
    <s v="Endocrinology"/>
    <x v="19"/>
    <s v="Kaufman, Steven T"/>
    <x v="42"/>
    <s v="Positive"/>
    <x v="614"/>
  </r>
  <r>
    <n v="1593154027"/>
    <s v="Overall Assessment"/>
    <s v="Endocrinology"/>
    <x v="19"/>
    <s v="Kaufman, Steven T"/>
    <x v="42"/>
    <s v="Positive"/>
    <x v="615"/>
  </r>
  <r>
    <n v="1593156446"/>
    <s v="Overall Assessment"/>
    <s v="Endocrinology"/>
    <x v="19"/>
    <s v="Kaufman, Steven T"/>
    <x v="42"/>
    <s v="Positive"/>
    <x v="616"/>
  </r>
  <r>
    <n v="1607853423"/>
    <s v="Overall Assessment"/>
    <s v="Endocrinology"/>
    <x v="19"/>
    <s v="Kaufman, Steven T"/>
    <x v="42"/>
    <s v="Positive"/>
    <x v="617"/>
  </r>
  <r>
    <n v="1607855334"/>
    <s v="Overall Assessment"/>
    <s v="Endocrinology"/>
    <x v="19"/>
    <s v="Kaufman, Steven T"/>
    <x v="42"/>
    <s v="Positive"/>
    <x v="618"/>
  </r>
  <r>
    <n v="1613280899"/>
    <s v="Overall Assessment"/>
    <s v="Endocrinology"/>
    <x v="19"/>
    <s v="Kaufman, Steven T"/>
    <x v="42"/>
    <s v="Positive"/>
    <x v="529"/>
  </r>
  <r>
    <n v="1624218299"/>
    <s v="Overall Assessment"/>
    <s v="Endocrinology"/>
    <x v="19"/>
    <s v="Kaufman, Steven T"/>
    <x v="42"/>
    <s v="Positive"/>
    <x v="619"/>
  </r>
  <r>
    <n v="1645297926"/>
    <s v="Overall Assessment"/>
    <s v="Endocrinology"/>
    <x v="19"/>
    <s v="Kaufman, Steven T"/>
    <x v="42"/>
    <s v="Positive"/>
    <x v="620"/>
  </r>
  <r>
    <n v="1568548208"/>
    <s v="Overall Assessment"/>
    <s v="Endocrinology"/>
    <x v="19"/>
    <s v="Swibinski, Edward T"/>
    <x v="43"/>
    <s v="Positive"/>
    <x v="621"/>
  </r>
  <r>
    <n v="1573040724"/>
    <s v="Overall Assessment"/>
    <s v="Endocrinology"/>
    <x v="19"/>
    <s v="Swibinski, Edward T"/>
    <x v="43"/>
    <s v="Positive"/>
    <x v="622"/>
  </r>
  <r>
    <n v="1579404067"/>
    <s v="Overall Assessment"/>
    <s v="Endocrinology"/>
    <x v="19"/>
    <s v="Swibinski, Edward T"/>
    <x v="43"/>
    <s v="Positive"/>
    <x v="623"/>
  </r>
  <r>
    <n v="1588589829"/>
    <s v="Overall Assessment"/>
    <s v="Endocrinology"/>
    <x v="19"/>
    <s v="Swibinski, Edward T"/>
    <x v="43"/>
    <s v="Positive"/>
    <x v="290"/>
  </r>
  <r>
    <n v="1591786534"/>
    <s v="Overall Assessment"/>
    <s v="Endocrinology"/>
    <x v="19"/>
    <s v="Swibinski, Edward T"/>
    <x v="43"/>
    <s v="Positive"/>
    <x v="169"/>
  </r>
  <r>
    <n v="1593154621"/>
    <s v="Overall Assessment"/>
    <s v="Endocrinology"/>
    <x v="19"/>
    <s v="Swibinski, Edward T"/>
    <x v="43"/>
    <s v="Positive"/>
    <x v="624"/>
  </r>
  <r>
    <n v="1606265414"/>
    <s v="Overall Assessment"/>
    <s v="Endocrinology"/>
    <x v="19"/>
    <s v="Swibinski, Edward T"/>
    <x v="43"/>
    <s v="Positive"/>
    <x v="625"/>
  </r>
  <r>
    <n v="1606268565"/>
    <s v="Overall Assessment"/>
    <s v="Endocrinology"/>
    <x v="19"/>
    <s v="Swibinski, Edward T"/>
    <x v="43"/>
    <s v="Positive"/>
    <x v="626"/>
  </r>
  <r>
    <n v="1607852569"/>
    <s v="Overall Assessment"/>
    <s v="Endocrinology"/>
    <x v="19"/>
    <s v="Swibinski, Edward T"/>
    <x v="43"/>
    <s v="Positive"/>
    <x v="627"/>
  </r>
  <r>
    <n v="1607852577"/>
    <s v="Overall Assessment"/>
    <s v="Endocrinology"/>
    <x v="19"/>
    <s v="Swibinski, Edward T"/>
    <x v="43"/>
    <s v="Positive"/>
    <x v="628"/>
  </r>
  <r>
    <n v="1607853067"/>
    <s v="Overall Assessment"/>
    <s v="Endocrinology"/>
    <x v="19"/>
    <s v="Swibinski, Edward T"/>
    <x v="43"/>
    <s v="Positive"/>
    <x v="225"/>
  </r>
  <r>
    <n v="1608392787"/>
    <s v="Overall Assessment"/>
    <s v="Endocrinology"/>
    <x v="19"/>
    <s v="Swibinski, Edward T"/>
    <x v="43"/>
    <s v="Positive"/>
    <x v="629"/>
  </r>
  <r>
    <n v="1610189371"/>
    <s v="Overall Assessment"/>
    <s v="Endocrinology"/>
    <x v="19"/>
    <s v="Swibinski, Edward T"/>
    <x v="43"/>
    <s v="Positive"/>
    <x v="630"/>
  </r>
  <r>
    <n v="1610190929"/>
    <s v="Overall Assessment"/>
    <s v="Endocrinology"/>
    <x v="19"/>
    <s v="Swibinski, Edward T"/>
    <x v="43"/>
    <s v="Positive"/>
    <x v="631"/>
  </r>
  <r>
    <n v="1611293449"/>
    <s v="Overall Assessment"/>
    <s v="Endocrinology"/>
    <x v="19"/>
    <s v="Swibinski, Edward T"/>
    <x v="43"/>
    <s v="Positive"/>
    <x v="632"/>
  </r>
  <r>
    <n v="1613279369"/>
    <s v="Overall Assessment"/>
    <s v="Endocrinology"/>
    <x v="19"/>
    <s v="Swibinski, Edward T"/>
    <x v="43"/>
    <s v="Positive"/>
    <x v="633"/>
  </r>
  <r>
    <n v="1617224812"/>
    <s v="Overall Assessment"/>
    <s v="Endocrinology"/>
    <x v="19"/>
    <s v="Swibinski, Edward T"/>
    <x v="43"/>
    <s v="Positive"/>
    <x v="94"/>
  </r>
  <r>
    <n v="1618968751"/>
    <s v="Overall Assessment"/>
    <s v="Endocrinology"/>
    <x v="19"/>
    <s v="Swibinski, Edward T"/>
    <x v="43"/>
    <s v="Positive"/>
    <x v="634"/>
  </r>
  <r>
    <n v="1623416812"/>
    <s v="Overall Assessment"/>
    <s v="Endocrinology"/>
    <x v="19"/>
    <s v="Swibinski, Edward T"/>
    <x v="43"/>
    <s v="Positive"/>
    <x v="635"/>
  </r>
  <r>
    <n v="1623418115"/>
    <s v="Overall Assessment"/>
    <s v="Endocrinology"/>
    <x v="19"/>
    <s v="Swibinski, Edward T"/>
    <x v="43"/>
    <s v="Positive"/>
    <x v="636"/>
  </r>
  <r>
    <n v="1624216036"/>
    <s v="Overall Assessment"/>
    <s v="Endocrinology"/>
    <x v="19"/>
    <s v="Swibinski, Edward T"/>
    <x v="43"/>
    <s v="Positive"/>
    <x v="637"/>
  </r>
  <r>
    <n v="1627812300"/>
    <s v="Overall Assessment"/>
    <s v="Endocrinology"/>
    <x v="19"/>
    <s v="Swibinski, Edward T"/>
    <x v="43"/>
    <s v="Positive"/>
    <x v="638"/>
  </r>
  <r>
    <n v="1633294999"/>
    <s v="Overall Assessment"/>
    <s v="Endocrinology"/>
    <x v="19"/>
    <s v="Swibinski, Edward T"/>
    <x v="43"/>
    <s v="Positive"/>
    <x v="639"/>
  </r>
  <r>
    <n v="1633299103"/>
    <s v="Overall Assessment"/>
    <s v="Endocrinology"/>
    <x v="19"/>
    <s v="Swibinski, Edward T"/>
    <x v="43"/>
    <s v="Positive"/>
    <x v="640"/>
  </r>
  <r>
    <n v="1634046533"/>
    <s v="Overall Assessment"/>
    <s v="Endocrinology"/>
    <x v="19"/>
    <s v="Swibinski, Edward T"/>
    <x v="43"/>
    <s v="Positive"/>
    <x v="641"/>
  </r>
  <r>
    <n v="1638854488"/>
    <s v="Overall Assessment"/>
    <s v="Endocrinology"/>
    <x v="19"/>
    <s v="Swibinski, Edward T"/>
    <x v="43"/>
    <s v="Positive"/>
    <x v="642"/>
  </r>
  <r>
    <n v="1644394727"/>
    <s v="Overall Assessment"/>
    <s v="Endocrinology"/>
    <x v="19"/>
    <s v="Swibinski, Edward T"/>
    <x v="43"/>
    <s v="Positive"/>
    <x v="35"/>
  </r>
  <r>
    <n v="1650764809"/>
    <s v="Overall Assessment"/>
    <s v="Endocrinology"/>
    <x v="19"/>
    <s v="Swibinski, Edward T"/>
    <x v="43"/>
    <s v="Positive"/>
    <x v="643"/>
  </r>
  <r>
    <n v="1654290696"/>
    <s v="Overall Assessment"/>
    <s v="Endocrinology"/>
    <x v="19"/>
    <s v="Swibinski, Edward T"/>
    <x v="43"/>
    <s v="Positive"/>
    <x v="456"/>
  </r>
  <r>
    <n v="1574347416"/>
    <s v="Overall Assessment"/>
    <s v="Endocrinology"/>
    <x v="19"/>
    <s v="Becker, Robert H"/>
    <x v="44"/>
    <s v="Positive"/>
    <x v="644"/>
  </r>
  <r>
    <n v="1574349527"/>
    <s v="Overall Assessment"/>
    <s v="Endocrinology"/>
    <x v="19"/>
    <s v="Becker, Robert H"/>
    <x v="44"/>
    <s v="Positive"/>
    <x v="645"/>
  </r>
  <r>
    <n v="1578863813"/>
    <s v="Overall Assessment"/>
    <s v="Endocrinology"/>
    <x v="19"/>
    <s v="Becker, Robert H"/>
    <x v="44"/>
    <s v="Positive"/>
    <x v="646"/>
  </r>
  <r>
    <n v="1582140474"/>
    <s v="Overall Assessment"/>
    <s v="Endocrinology"/>
    <x v="19"/>
    <s v="Becker, Robert H"/>
    <x v="44"/>
    <s v="Positive"/>
    <x v="647"/>
  </r>
  <r>
    <n v="1584047290"/>
    <s v="Overall Assessment"/>
    <s v="Endocrinology"/>
    <x v="19"/>
    <s v="Becker, Robert H"/>
    <x v="44"/>
    <s v="Positive"/>
    <x v="648"/>
  </r>
  <r>
    <n v="1586672341"/>
    <s v="Overall Assessment"/>
    <s v="Endocrinology"/>
    <x v="19"/>
    <s v="Becker, Robert H"/>
    <x v="44"/>
    <s v="Positive"/>
    <x v="649"/>
  </r>
  <r>
    <n v="1597077124"/>
    <s v="Overall Assessment"/>
    <s v="Endocrinology"/>
    <x v="19"/>
    <s v="Becker, Robert H"/>
    <x v="44"/>
    <s v="Positive"/>
    <x v="650"/>
  </r>
  <r>
    <n v="1601984260"/>
    <s v="Overall Assessment"/>
    <s v="Endocrinology"/>
    <x v="19"/>
    <s v="Becker, Robert H"/>
    <x v="44"/>
    <s v="Positive"/>
    <x v="456"/>
  </r>
  <r>
    <n v="1613952477"/>
    <s v="Overall Assessment"/>
    <s v="Endocrinology"/>
    <x v="19"/>
    <s v="Becker, Robert H"/>
    <x v="44"/>
    <s v="Positive"/>
    <x v="651"/>
  </r>
  <r>
    <n v="1613952807"/>
    <s v="Overall Assessment"/>
    <s v="Endocrinology"/>
    <x v="19"/>
    <s v="Becker, Robert H"/>
    <x v="44"/>
    <s v="Positive"/>
    <x v="313"/>
  </r>
  <r>
    <n v="1618141149"/>
    <s v="Overall Assessment"/>
    <s v="Endocrinology"/>
    <x v="19"/>
    <s v="Becker, Robert H"/>
    <x v="44"/>
    <s v="Positive"/>
    <x v="652"/>
  </r>
  <r>
    <n v="1618144890"/>
    <s v="Overall Assessment"/>
    <s v="Endocrinology"/>
    <x v="19"/>
    <s v="Becker, Robert H"/>
    <x v="44"/>
    <s v="Positive"/>
    <x v="653"/>
  </r>
  <r>
    <n v="1622524627"/>
    <s v="Overall Assessment"/>
    <s v="Endocrinology"/>
    <x v="19"/>
    <s v="Becker, Robert H"/>
    <x v="44"/>
    <s v="Positive"/>
    <x v="654"/>
  </r>
  <r>
    <n v="1624855313"/>
    <s v="Overall Assessment"/>
    <s v="Endocrinology"/>
    <x v="19"/>
    <s v="Becker, Robert H"/>
    <x v="44"/>
    <s v="Positive"/>
    <x v="35"/>
  </r>
  <r>
    <n v="1629924864"/>
    <s v="Overall Assessment"/>
    <s v="Endocrinology"/>
    <x v="19"/>
    <s v="Becker, Robert H"/>
    <x v="44"/>
    <s v="Positive"/>
    <x v="655"/>
  </r>
  <r>
    <n v="1634762911"/>
    <s v="Overall Assessment"/>
    <s v="Endocrinology"/>
    <x v="19"/>
    <s v="Becker, Robert H"/>
    <x v="44"/>
    <s v="Positive"/>
    <x v="157"/>
  </r>
  <r>
    <n v="1634765015"/>
    <s v="Overall Assessment"/>
    <s v="Endocrinology"/>
    <x v="19"/>
    <s v="Becker, Robert H"/>
    <x v="44"/>
    <s v="Positive"/>
    <x v="35"/>
  </r>
  <r>
    <n v="1645931936"/>
    <s v="Overall Assessment"/>
    <s v="Endocrinology"/>
    <x v="19"/>
    <s v="Becker, Robert H"/>
    <x v="44"/>
    <s v="Positive"/>
    <x v="35"/>
  </r>
  <r>
    <n v="1651420920"/>
    <s v="Overall Assessment"/>
    <s v="Endocrinology"/>
    <x v="19"/>
    <s v="Becker, Robert H"/>
    <x v="44"/>
    <s v="Positive"/>
    <x v="656"/>
  </r>
  <r>
    <n v="1654292599"/>
    <s v="Overall Assessment"/>
    <s v="Endocrinology"/>
    <x v="19"/>
    <s v="Becker, Robert H"/>
    <x v="44"/>
    <s v="Positive"/>
    <x v="657"/>
  </r>
  <r>
    <n v="1585915865"/>
    <s v="Overall Assessment"/>
    <s v="Endocrinology"/>
    <x v="19"/>
    <s v="Ukrainski, Melinda B"/>
    <x v="36"/>
    <s v="Positive"/>
    <x v="529"/>
  </r>
  <r>
    <n v="1590945857"/>
    <s v="Overall Assessment"/>
    <s v="Endocrinology"/>
    <x v="19"/>
    <s v="Ukrainski, Melinda B"/>
    <x v="36"/>
    <s v="Positive"/>
    <x v="658"/>
  </r>
  <r>
    <n v="1601980983"/>
    <s v="Overall Assessment"/>
    <s v="Endocrinology"/>
    <x v="19"/>
    <s v="Ukrainski, Melinda B"/>
    <x v="36"/>
    <s v="Positive"/>
    <x v="659"/>
  </r>
  <r>
    <n v="1610189796"/>
    <s v="Overall Assessment"/>
    <s v="Endocrinology"/>
    <x v="19"/>
    <s v="Ukrainski, Melinda B"/>
    <x v="36"/>
    <s v="Positive"/>
    <x v="660"/>
  </r>
  <r>
    <n v="1612375525"/>
    <s v="Overall Assessment"/>
    <s v="Endocrinology"/>
    <x v="19"/>
    <s v="Ukrainski, Melinda B"/>
    <x v="36"/>
    <s v="Positive"/>
    <x v="661"/>
  </r>
  <r>
    <n v="1621632225"/>
    <s v="Overall Assessment"/>
    <s v="Endocrinology"/>
    <x v="19"/>
    <s v="Ukrainski, Melinda B"/>
    <x v="36"/>
    <s v="Positive"/>
    <x v="662"/>
  </r>
  <r>
    <n v="1623415043"/>
    <s v="Overall Assessment"/>
    <s v="Endocrinology"/>
    <x v="19"/>
    <s v="Ukrainski, Melinda B"/>
    <x v="36"/>
    <s v="Positive"/>
    <x v="663"/>
  </r>
  <r>
    <n v="1627815115"/>
    <s v="Overall Assessment"/>
    <s v="Endocrinology"/>
    <x v="19"/>
    <s v="Ukrainski, Melinda B"/>
    <x v="36"/>
    <s v="Positive"/>
    <x v="664"/>
  </r>
  <r>
    <n v="1631752700"/>
    <s v="Overall Assessment"/>
    <s v="Endocrinology"/>
    <x v="19"/>
    <s v="Ukrainski, Melinda B"/>
    <x v="36"/>
    <s v="Positive"/>
    <x v="665"/>
  </r>
  <r>
    <n v="1642534422"/>
    <s v="Overall Assessment"/>
    <s v="Endocrinology"/>
    <x v="19"/>
    <s v="Ukrainski, Melinda B"/>
    <x v="36"/>
    <s v="Positive"/>
    <x v="666"/>
  </r>
  <r>
    <n v="1642534478"/>
    <s v="Overall Assessment"/>
    <s v="Endocrinology"/>
    <x v="19"/>
    <s v="Ukrainski, Melinda B"/>
    <x v="36"/>
    <s v="Positive"/>
    <x v="667"/>
  </r>
  <r>
    <n v="1642535330"/>
    <s v="Overall Assessment"/>
    <s v="Endocrinology"/>
    <x v="19"/>
    <s v="Ukrainski, Melinda B"/>
    <x v="36"/>
    <s v="Positive"/>
    <x v="107"/>
  </r>
  <r>
    <n v="1648059046"/>
    <s v="Overall Assessment"/>
    <s v="Endocrinology"/>
    <x v="19"/>
    <s v="Ukrainski, Melinda B"/>
    <x v="36"/>
    <s v="Positive"/>
    <x v="668"/>
  </r>
  <r>
    <n v="1649977042"/>
    <s v="Overall Assessment"/>
    <s v="Endocrinology"/>
    <x v="19"/>
    <s v="Ukrainski, Melinda B"/>
    <x v="36"/>
    <s v="Positive"/>
    <x v="669"/>
  </r>
  <r>
    <n v="1650763334"/>
    <s v="Overall Assessment"/>
    <s v="Endocrinology"/>
    <x v="19"/>
    <s v="Ukrainski, Melinda B"/>
    <x v="36"/>
    <s v="Positive"/>
    <x v="670"/>
  </r>
  <r>
    <n v="1655318466"/>
    <s v="Overall Assessment"/>
    <s v="Endocrinology"/>
    <x v="19"/>
    <s v="Ukrainski, Melinda B"/>
    <x v="36"/>
    <s v="Positive"/>
    <x v="671"/>
  </r>
  <r>
    <n v="1601167167"/>
    <s v="Overall Assessment"/>
    <s v="Endocrinology"/>
    <x v="19"/>
    <s v="Bieler, Bert"/>
    <x v="37"/>
    <s v="Positive"/>
    <x v="672"/>
  </r>
  <r>
    <n v="1607079057"/>
    <s v="Overall Assessment"/>
    <s v="Endocrinology"/>
    <x v="19"/>
    <s v="Bieler, Bert"/>
    <x v="37"/>
    <s v="Positive"/>
    <x v="673"/>
  </r>
  <r>
    <n v="1611293884"/>
    <s v="Overall Assessment"/>
    <s v="Endocrinology"/>
    <x v="19"/>
    <s v="Bieler, Bert"/>
    <x v="37"/>
    <s v="Positive"/>
    <x v="674"/>
  </r>
  <r>
    <n v="1612372061"/>
    <s v="Overall Assessment"/>
    <s v="Endocrinology"/>
    <x v="19"/>
    <s v="Bieler, Bert"/>
    <x v="37"/>
    <s v="Positive"/>
    <x v="675"/>
  </r>
  <r>
    <n v="1623416072"/>
    <s v="Overall Assessment"/>
    <s v="Endocrinology"/>
    <x v="19"/>
    <s v="Bieler, Bert"/>
    <x v="37"/>
    <s v="Positive"/>
    <x v="676"/>
  </r>
  <r>
    <n v="1626954221"/>
    <s v="Overall Assessment"/>
    <s v="Endocrinology"/>
    <x v="19"/>
    <s v="Bieler, Bert"/>
    <x v="37"/>
    <s v="Positive"/>
    <x v="677"/>
  </r>
  <r>
    <n v="1627812512"/>
    <s v="Overall Assessment"/>
    <s v="Endocrinology"/>
    <x v="19"/>
    <s v="Bieler, Bert"/>
    <x v="37"/>
    <s v="Positive"/>
    <x v="35"/>
  </r>
  <r>
    <n v="1648060287"/>
    <s v="Overall Assessment"/>
    <s v="Endocrinology"/>
    <x v="19"/>
    <s v="Bieler, Bert"/>
    <x v="37"/>
    <s v="Positive"/>
    <x v="147"/>
  </r>
  <r>
    <n v="1649082219"/>
    <s v="Overall Assessment"/>
    <s v="Endocrinology"/>
    <x v="19"/>
    <s v="Bieler, Bert"/>
    <x v="37"/>
    <s v="Positive"/>
    <x v="678"/>
  </r>
  <r>
    <n v="1597892386"/>
    <s v="Overall Assessment"/>
    <s v="Endocrinology"/>
    <x v="20"/>
    <s v="Becker, Robert H"/>
    <x v="44"/>
    <s v="Positive"/>
    <x v="679"/>
  </r>
  <r>
    <n v="1613277027"/>
    <s v="Overall Assessment"/>
    <s v="Endocrinology"/>
    <x v="20"/>
    <s v="Becker, Robert H"/>
    <x v="44"/>
    <s v="Positive"/>
    <x v="35"/>
  </r>
  <r>
    <n v="1613277282"/>
    <s v="Overall Assessment"/>
    <s v="Endocrinology"/>
    <x v="20"/>
    <s v="Becker, Robert H"/>
    <x v="44"/>
    <s v="Positive"/>
    <x v="157"/>
  </r>
  <r>
    <n v="1624217187"/>
    <s v="Overall Assessment"/>
    <s v="Endocrinology"/>
    <x v="20"/>
    <s v="Becker, Robert H"/>
    <x v="44"/>
    <s v="Positive"/>
    <x v="680"/>
  </r>
  <r>
    <n v="1601168753"/>
    <s v="Overall Assessment"/>
    <s v="Endocrinology"/>
    <x v="20"/>
    <s v="Ukrainski, Melinda B"/>
    <x v="36"/>
    <s v="Positive"/>
    <x v="681"/>
  </r>
  <r>
    <n v="1622530428"/>
    <s v="Overall Assessment"/>
    <s v="Endocrinology"/>
    <x v="20"/>
    <s v="Ukrainski, Melinda B"/>
    <x v="36"/>
    <s v="Positive"/>
    <x v="682"/>
  </r>
  <r>
    <n v="1632526587"/>
    <s v="Overall Assessment"/>
    <s v="Endocrinology"/>
    <x v="20"/>
    <s v="Ukrainski, Melinda B"/>
    <x v="36"/>
    <s v="Positive"/>
    <x v="683"/>
  </r>
  <r>
    <n v="1632527651"/>
    <s v="Overall Assessment"/>
    <s v="Endocrinology"/>
    <x v="20"/>
    <s v="Ukrainski, Melinda B"/>
    <x v="36"/>
    <s v="Positive"/>
    <x v="684"/>
  </r>
  <r>
    <n v="1643478715"/>
    <s v="Overall Assessment"/>
    <s v="Endocrinology"/>
    <x v="20"/>
    <s v="Ukrainski, Melinda B"/>
    <x v="36"/>
    <s v="Positive"/>
    <x v="685"/>
  </r>
  <r>
    <n v="1649082360"/>
    <s v="Overall Assessment"/>
    <s v="Endocrinology"/>
    <x v="20"/>
    <s v="Ukrainski, Melinda B"/>
    <x v="36"/>
    <s v="Positive"/>
    <x v="686"/>
  </r>
  <r>
    <n v="1574348522"/>
    <s v="Overall Assessment"/>
    <s v="Endocrinology"/>
    <x v="21"/>
    <s v="Kaufman, Steven T"/>
    <x v="42"/>
    <s v="Positive"/>
    <x v="687"/>
  </r>
  <r>
    <n v="1593720641"/>
    <s v="Overall Assessment"/>
    <s v="Endocrinology"/>
    <x v="21"/>
    <s v="Kaufman, Steven T"/>
    <x v="42"/>
    <s v="Positive"/>
    <x v="688"/>
  </r>
  <r>
    <n v="1613953387"/>
    <s v="Overall Assessment"/>
    <s v="Endocrinology"/>
    <x v="21"/>
    <s v="Kaufman, Steven T"/>
    <x v="42"/>
    <s v="Positive"/>
    <x v="689"/>
  </r>
  <r>
    <n v="1587366696"/>
    <s v="Overall Assessment"/>
    <s v="Endocrinology"/>
    <x v="10"/>
    <s v="Morgan, Farah H"/>
    <x v="40"/>
    <s v="Positive"/>
    <x v="690"/>
  </r>
  <r>
    <n v="1623412929"/>
    <s v="Overall Assessment"/>
    <s v="Endocrinology"/>
    <x v="10"/>
    <s v="Morgan, Farah H"/>
    <x v="40"/>
    <s v="Positive"/>
    <x v="691"/>
  </r>
  <r>
    <n v="1623418212"/>
    <s v="Overall Assessment"/>
    <s v="Endocrinology"/>
    <x v="10"/>
    <s v="Morgan, Farah H"/>
    <x v="40"/>
    <s v="Positive"/>
    <x v="692"/>
  </r>
  <r>
    <n v="1628569582"/>
    <s v="Overall Assessment"/>
    <s v="Endocrinology"/>
    <x v="10"/>
    <s v="Morgan, Farah H"/>
    <x v="40"/>
    <s v="Positive"/>
    <x v="693"/>
  </r>
  <r>
    <n v="1633295048"/>
    <s v="Overall Assessment"/>
    <s v="Endocrinology"/>
    <x v="10"/>
    <s v="Morgan, Farah H"/>
    <x v="40"/>
    <s v="Positive"/>
    <x v="694"/>
  </r>
  <r>
    <n v="1633298322"/>
    <s v="Overall Assessment"/>
    <s v="Endocrinology"/>
    <x v="10"/>
    <s v="Morgan, Farah H"/>
    <x v="40"/>
    <s v="Positive"/>
    <x v="695"/>
  </r>
  <r>
    <n v="1633299172"/>
    <s v="Overall Assessment"/>
    <s v="Endocrinology"/>
    <x v="10"/>
    <s v="Morgan, Farah H"/>
    <x v="40"/>
    <s v="Positive"/>
    <x v="696"/>
  </r>
  <r>
    <n v="1644394351"/>
    <s v="Overall Assessment"/>
    <s v="Endocrinology"/>
    <x v="10"/>
    <s v="Morgan, Farah H"/>
    <x v="40"/>
    <s v="Positive"/>
    <x v="697"/>
  </r>
  <r>
    <n v="1573768921"/>
    <s v="Overall Assessment"/>
    <s v="Family Medicine"/>
    <x v="0"/>
    <s v="Louis, Marie E"/>
    <x v="45"/>
    <s v="Positive"/>
    <x v="698"/>
  </r>
  <r>
    <n v="1581352857"/>
    <s v="Overall Assessment"/>
    <s v="Family Medicine"/>
    <x v="0"/>
    <s v="Louis, Marie E"/>
    <x v="45"/>
    <s v="Positive"/>
    <x v="60"/>
  </r>
  <r>
    <n v="1581353700"/>
    <s v="Overall Assessment"/>
    <s v="Family Medicine"/>
    <x v="0"/>
    <s v="Louis, Marie E"/>
    <x v="45"/>
    <s v="Positive"/>
    <x v="699"/>
  </r>
  <r>
    <n v="1582142790"/>
    <s v="Overall Assessment"/>
    <s v="Family Medicine"/>
    <x v="0"/>
    <s v="Louis, Marie E"/>
    <x v="45"/>
    <s v="Positive"/>
    <x v="700"/>
  </r>
  <r>
    <n v="1582862766"/>
    <s v="Overall Assessment"/>
    <s v="Family Medicine"/>
    <x v="0"/>
    <s v="Louis, Marie E"/>
    <x v="45"/>
    <s v="Positive"/>
    <x v="701"/>
  </r>
  <r>
    <n v="1590944396"/>
    <s v="Overall Assessment"/>
    <s v="Family Medicine"/>
    <x v="0"/>
    <s v="Louis, Marie E"/>
    <x v="45"/>
    <s v="Positive"/>
    <x v="702"/>
  </r>
  <r>
    <n v="1591784194"/>
    <s v="Overall Assessment"/>
    <s v="Family Medicine"/>
    <x v="0"/>
    <s v="Louis, Marie E"/>
    <x v="45"/>
    <s v="Positive"/>
    <x v="703"/>
  </r>
  <r>
    <n v="1591786060"/>
    <s v="Overall Assessment"/>
    <s v="Family Medicine"/>
    <x v="0"/>
    <s v="Louis, Marie E"/>
    <x v="45"/>
    <s v="Positive"/>
    <x v="704"/>
  </r>
  <r>
    <n v="1593156254"/>
    <s v="Overall Assessment"/>
    <s v="Family Medicine"/>
    <x v="0"/>
    <s v="Louis, Marie E"/>
    <x v="45"/>
    <s v="Positive"/>
    <x v="705"/>
  </r>
  <r>
    <n v="1593721633"/>
    <s v="Overall Assessment"/>
    <s v="Family Medicine"/>
    <x v="0"/>
    <s v="Louis, Marie E"/>
    <x v="45"/>
    <s v="Positive"/>
    <x v="706"/>
  </r>
  <r>
    <n v="1596304959"/>
    <s v="Overall Assessment"/>
    <s v="Family Medicine"/>
    <x v="0"/>
    <s v="Louis, Marie E"/>
    <x v="45"/>
    <s v="Positive"/>
    <x v="707"/>
  </r>
  <r>
    <n v="1596305608"/>
    <s v="Overall Assessment"/>
    <s v="Family Medicine"/>
    <x v="0"/>
    <s v="Louis, Marie E"/>
    <x v="45"/>
    <s v="Positive"/>
    <x v="708"/>
  </r>
  <r>
    <n v="1598481419"/>
    <s v="Overall Assessment"/>
    <s v="Family Medicine"/>
    <x v="0"/>
    <s v="Louis, Marie E"/>
    <x v="45"/>
    <s v="Positive"/>
    <x v="709"/>
  </r>
  <r>
    <n v="1608392857"/>
    <s v="Overall Assessment"/>
    <s v="Family Medicine"/>
    <x v="0"/>
    <s v="Louis, Marie E"/>
    <x v="45"/>
    <s v="Positive"/>
    <x v="710"/>
  </r>
  <r>
    <n v="1611290189"/>
    <s v="Overall Assessment"/>
    <s v="Family Medicine"/>
    <x v="0"/>
    <s v="Louis, Marie E"/>
    <x v="45"/>
    <s v="Positive"/>
    <x v="711"/>
  </r>
  <r>
    <n v="1611292599"/>
    <s v="Overall Assessment"/>
    <s v="Family Medicine"/>
    <x v="0"/>
    <s v="Louis, Marie E"/>
    <x v="45"/>
    <s v="Positive"/>
    <x v="712"/>
  </r>
  <r>
    <n v="1613953135"/>
    <s v="Overall Assessment"/>
    <s v="Family Medicine"/>
    <x v="0"/>
    <s v="Louis, Marie E"/>
    <x v="45"/>
    <s v="Positive"/>
    <x v="713"/>
  </r>
  <r>
    <n v="1617222492"/>
    <s v="Overall Assessment"/>
    <s v="Family Medicine"/>
    <x v="0"/>
    <s v="Louis, Marie E"/>
    <x v="45"/>
    <s v="Positive"/>
    <x v="60"/>
  </r>
  <r>
    <n v="1618969836"/>
    <s v="Overall Assessment"/>
    <s v="Family Medicine"/>
    <x v="0"/>
    <s v="Louis, Marie E"/>
    <x v="45"/>
    <s v="Positive"/>
    <x v="714"/>
  </r>
  <r>
    <n v="1619661862"/>
    <s v="Overall Assessment"/>
    <s v="Family Medicine"/>
    <x v="0"/>
    <s v="Louis, Marie E"/>
    <x v="45"/>
    <s v="Positive"/>
    <x v="715"/>
  </r>
  <r>
    <n v="1621632760"/>
    <s v="Overall Assessment"/>
    <s v="Family Medicine"/>
    <x v="0"/>
    <s v="Louis, Marie E"/>
    <x v="45"/>
    <s v="Positive"/>
    <x v="716"/>
  </r>
  <r>
    <n v="1624856359"/>
    <s v="Overall Assessment"/>
    <s v="Family Medicine"/>
    <x v="0"/>
    <s v="Louis, Marie E"/>
    <x v="45"/>
    <s v="Positive"/>
    <x v="717"/>
  </r>
  <r>
    <n v="1629310554"/>
    <s v="Overall Assessment"/>
    <s v="Family Medicine"/>
    <x v="0"/>
    <s v="Louis, Marie E"/>
    <x v="45"/>
    <s v="Positive"/>
    <x v="718"/>
  </r>
  <r>
    <n v="1632525325"/>
    <s v="Overall Assessment"/>
    <s v="Family Medicine"/>
    <x v="0"/>
    <s v="Louis, Marie E"/>
    <x v="45"/>
    <s v="Positive"/>
    <x v="719"/>
  </r>
  <r>
    <n v="1634764698"/>
    <s v="Overall Assessment"/>
    <s v="Family Medicine"/>
    <x v="0"/>
    <s v="Louis, Marie E"/>
    <x v="45"/>
    <s v="Positive"/>
    <x v="720"/>
  </r>
  <r>
    <n v="1639928244"/>
    <s v="Overall Assessment"/>
    <s v="Family Medicine"/>
    <x v="0"/>
    <s v="Louis, Marie E"/>
    <x v="45"/>
    <s v="Positive"/>
    <x v="721"/>
  </r>
  <r>
    <n v="1643483401"/>
    <s v="Overall Assessment"/>
    <s v="Family Medicine"/>
    <x v="0"/>
    <s v="Louis, Marie E"/>
    <x v="45"/>
    <s v="Positive"/>
    <x v="722"/>
  </r>
  <r>
    <n v="1643483961"/>
    <s v="Overall Assessment"/>
    <s v="Family Medicine"/>
    <x v="0"/>
    <s v="Louis, Marie E"/>
    <x v="45"/>
    <s v="Positive"/>
    <x v="723"/>
  </r>
  <r>
    <n v="1644395849"/>
    <s v="Overall Assessment"/>
    <s v="Family Medicine"/>
    <x v="0"/>
    <s v="Louis, Marie E"/>
    <x v="45"/>
    <s v="Positive"/>
    <x v="724"/>
  </r>
  <r>
    <n v="1645931540"/>
    <s v="Overall Assessment"/>
    <s v="Family Medicine"/>
    <x v="0"/>
    <s v="Louis, Marie E"/>
    <x v="45"/>
    <s v="Positive"/>
    <x v="725"/>
  </r>
  <r>
    <n v="1648062718"/>
    <s v="Overall Assessment"/>
    <s v="Family Medicine"/>
    <x v="0"/>
    <s v="Louis, Marie E"/>
    <x v="45"/>
    <s v="Positive"/>
    <x v="726"/>
  </r>
  <r>
    <n v="1650764024"/>
    <s v="Overall Assessment"/>
    <s v="Family Medicine"/>
    <x v="0"/>
    <s v="Louis, Marie E"/>
    <x v="45"/>
    <s v="Positive"/>
    <x v="727"/>
  </r>
  <r>
    <n v="1651417177"/>
    <s v="Overall Assessment"/>
    <s v="Family Medicine"/>
    <x v="0"/>
    <s v="Louis, Marie E"/>
    <x v="45"/>
    <s v="Positive"/>
    <x v="728"/>
  </r>
  <r>
    <n v="1587362482"/>
    <s v="Overall Assessment"/>
    <s v="Family Medicine"/>
    <x v="0"/>
    <s v="Chan, Wai Ben"/>
    <x v="46"/>
    <s v="Positive"/>
    <x v="729"/>
  </r>
  <r>
    <n v="1593720933"/>
    <s v="Overall Assessment"/>
    <s v="Family Medicine"/>
    <x v="0"/>
    <s v="Chan, Wai Ben"/>
    <x v="46"/>
    <s v="Positive"/>
    <x v="35"/>
  </r>
  <r>
    <n v="1593721292"/>
    <s v="Overall Assessment"/>
    <s v="Family Medicine"/>
    <x v="0"/>
    <s v="Chan, Wai Ben"/>
    <x v="46"/>
    <s v="Positive"/>
    <x v="730"/>
  </r>
  <r>
    <n v="1603332689"/>
    <s v="Overall Assessment"/>
    <s v="Family Medicine"/>
    <x v="0"/>
    <s v="Chan, Wai Ben"/>
    <x v="46"/>
    <s v="Positive"/>
    <x v="731"/>
  </r>
  <r>
    <n v="1605415873"/>
    <s v="Overall Assessment"/>
    <s v="Family Medicine"/>
    <x v="0"/>
    <s v="Chan, Wai Ben"/>
    <x v="46"/>
    <s v="Positive"/>
    <x v="732"/>
  </r>
  <r>
    <n v="1613281598"/>
    <s v="Overall Assessment"/>
    <s v="Family Medicine"/>
    <x v="0"/>
    <s v="Chan, Wai Ben"/>
    <x v="46"/>
    <s v="Positive"/>
    <x v="733"/>
  </r>
  <r>
    <n v="1627814162"/>
    <s v="Overall Assessment"/>
    <s v="Family Medicine"/>
    <x v="0"/>
    <s v="Chan, Wai Ben"/>
    <x v="46"/>
    <s v="Positive"/>
    <x v="734"/>
  </r>
  <r>
    <n v="1627814833"/>
    <s v="Overall Assessment"/>
    <s v="Family Medicine"/>
    <x v="0"/>
    <s v="Chan, Wai Ben"/>
    <x v="46"/>
    <s v="Positive"/>
    <x v="35"/>
  </r>
  <r>
    <n v="1628573153"/>
    <s v="Overall Assessment"/>
    <s v="Family Medicine"/>
    <x v="0"/>
    <s v="Chan, Wai Ben"/>
    <x v="46"/>
    <s v="Positive"/>
    <x v="735"/>
  </r>
  <r>
    <n v="1632526711"/>
    <s v="Overall Assessment"/>
    <s v="Family Medicine"/>
    <x v="0"/>
    <s v="Chan, Wai Ben"/>
    <x v="46"/>
    <s v="Positive"/>
    <x v="35"/>
  </r>
  <r>
    <n v="1632527374"/>
    <s v="Overall Assessment"/>
    <s v="Family Medicine"/>
    <x v="0"/>
    <s v="Chan, Wai Ben"/>
    <x v="46"/>
    <s v="Positive"/>
    <x v="736"/>
  </r>
  <r>
    <n v="1633295231"/>
    <s v="Overall Assessment"/>
    <s v="Family Medicine"/>
    <x v="0"/>
    <s v="Chan, Wai Ben"/>
    <x v="46"/>
    <s v="Positive"/>
    <x v="737"/>
  </r>
  <r>
    <n v="1634046234"/>
    <s v="Overall Assessment"/>
    <s v="Family Medicine"/>
    <x v="0"/>
    <s v="Chan, Wai Ben"/>
    <x v="46"/>
    <s v="Positive"/>
    <x v="738"/>
  </r>
  <r>
    <n v="1634764627"/>
    <s v="Overall Assessment"/>
    <s v="Family Medicine"/>
    <x v="0"/>
    <s v="Chan, Wai Ben"/>
    <x v="46"/>
    <s v="Positive"/>
    <x v="739"/>
  </r>
  <r>
    <n v="1642535053"/>
    <s v="Overall Assessment"/>
    <s v="Family Medicine"/>
    <x v="0"/>
    <s v="Chan, Wai Ben"/>
    <x v="46"/>
    <s v="Positive"/>
    <x v="740"/>
  </r>
  <r>
    <n v="1643482543"/>
    <s v="Overall Assessment"/>
    <s v="Family Medicine"/>
    <x v="0"/>
    <s v="Chan, Wai Ben"/>
    <x v="46"/>
    <s v="Positive"/>
    <x v="741"/>
  </r>
  <r>
    <n v="1650764837"/>
    <s v="Overall Assessment"/>
    <s v="Family Medicine"/>
    <x v="0"/>
    <s v="Chan, Wai Ben"/>
    <x v="46"/>
    <s v="Positive"/>
    <x v="35"/>
  </r>
  <r>
    <n v="1650765983"/>
    <s v="Overall Assessment"/>
    <s v="Family Medicine"/>
    <x v="0"/>
    <s v="Chan, Wai Ben"/>
    <x v="46"/>
    <s v="Positive"/>
    <x v="742"/>
  </r>
  <r>
    <n v="1653426844"/>
    <s v="Overall Assessment"/>
    <s v="Family Medicine"/>
    <x v="0"/>
    <s v="Chan, Wai Ben"/>
    <x v="46"/>
    <s v="Positive"/>
    <x v="743"/>
  </r>
  <r>
    <n v="1656681462"/>
    <s v="Overall Assessment"/>
    <s v="Family Medicine"/>
    <x v="0"/>
    <s v="Chan, Wai Ben"/>
    <x v="46"/>
    <s v="Positive"/>
    <x v="744"/>
  </r>
  <r>
    <n v="1628573739"/>
    <s v="Overall Assessment"/>
    <s v="Family Medicine"/>
    <x v="16"/>
    <s v="Mahamitra, Nirandra"/>
    <x v="47"/>
    <s v="Positive"/>
    <x v="745"/>
  </r>
  <r>
    <n v="1546474059"/>
    <s v="Overall Assessment"/>
    <s v="Family Medicine"/>
    <x v="18"/>
    <s v="Prettelt, Adolfo"/>
    <x v="48"/>
    <s v="Positive"/>
    <x v="746"/>
  </r>
  <r>
    <n v="1572135619"/>
    <s v="Overall Assessment"/>
    <s v="Family Medicine"/>
    <x v="18"/>
    <s v="Prettelt, Adolfo"/>
    <x v="48"/>
    <s v="Positive"/>
    <x v="747"/>
  </r>
  <r>
    <n v="1590943276"/>
    <s v="Overall Assessment"/>
    <s v="Family Medicine"/>
    <x v="18"/>
    <s v="Prettelt, Adolfo"/>
    <x v="48"/>
    <s v="Positive"/>
    <x v="169"/>
  </r>
  <r>
    <n v="1590946187"/>
    <s v="Overall Assessment"/>
    <s v="Family Medicine"/>
    <x v="18"/>
    <s v="Prettelt, Adolfo"/>
    <x v="48"/>
    <s v="Positive"/>
    <x v="748"/>
  </r>
  <r>
    <n v="1591786496"/>
    <s v="Overall Assessment"/>
    <s v="Family Medicine"/>
    <x v="18"/>
    <s v="Prettelt, Adolfo"/>
    <x v="48"/>
    <s v="Positive"/>
    <x v="749"/>
  </r>
  <r>
    <n v="1596306366"/>
    <s v="Overall Assessment"/>
    <s v="Family Medicine"/>
    <x v="18"/>
    <s v="Prettelt, Adolfo"/>
    <x v="48"/>
    <s v="Positive"/>
    <x v="750"/>
  </r>
  <r>
    <n v="1596307766"/>
    <s v="Overall Assessment"/>
    <s v="Family Medicine"/>
    <x v="18"/>
    <s v="Prettelt, Adolfo"/>
    <x v="48"/>
    <s v="Positive"/>
    <x v="751"/>
  </r>
  <r>
    <n v="1597889819"/>
    <s v="Overall Assessment"/>
    <s v="Family Medicine"/>
    <x v="18"/>
    <s v="Prettelt, Adolfo"/>
    <x v="48"/>
    <s v="Positive"/>
    <x v="456"/>
  </r>
  <r>
    <n v="1601979846"/>
    <s v="Overall Assessment"/>
    <s v="Family Medicine"/>
    <x v="18"/>
    <s v="Prettelt, Adolfo"/>
    <x v="48"/>
    <s v="Positive"/>
    <x v="752"/>
  </r>
  <r>
    <n v="1601983228"/>
    <s v="Overall Assessment"/>
    <s v="Family Medicine"/>
    <x v="18"/>
    <s v="Prettelt, Adolfo"/>
    <x v="48"/>
    <s v="Positive"/>
    <x v="753"/>
  </r>
  <r>
    <n v="1602746943"/>
    <s v="Overall Assessment"/>
    <s v="Family Medicine"/>
    <x v="18"/>
    <s v="Prettelt, Adolfo"/>
    <x v="48"/>
    <s v="Positive"/>
    <x v="754"/>
  </r>
  <r>
    <n v="1603331159"/>
    <s v="Overall Assessment"/>
    <s v="Family Medicine"/>
    <x v="18"/>
    <s v="Prettelt, Adolfo"/>
    <x v="48"/>
    <s v="Positive"/>
    <x v="755"/>
  </r>
  <r>
    <n v="1607078314"/>
    <s v="Overall Assessment"/>
    <s v="Family Medicine"/>
    <x v="18"/>
    <s v="Prettelt, Adolfo"/>
    <x v="48"/>
    <s v="Positive"/>
    <x v="756"/>
  </r>
  <r>
    <n v="1608392765"/>
    <s v="Overall Assessment"/>
    <s v="Family Medicine"/>
    <x v="18"/>
    <s v="Prettelt, Adolfo"/>
    <x v="48"/>
    <s v="Positive"/>
    <x v="757"/>
  </r>
  <r>
    <n v="1608393007"/>
    <s v="Overall Assessment"/>
    <s v="Family Medicine"/>
    <x v="18"/>
    <s v="Prettelt, Adolfo"/>
    <x v="48"/>
    <s v="Positive"/>
    <x v="758"/>
  </r>
  <r>
    <n v="1608393351"/>
    <s v="Overall Assessment"/>
    <s v="Family Medicine"/>
    <x v="18"/>
    <s v="Prettelt, Adolfo"/>
    <x v="48"/>
    <s v="Positive"/>
    <x v="759"/>
  </r>
  <r>
    <n v="1611294010"/>
    <s v="Overall Assessment"/>
    <s v="Family Medicine"/>
    <x v="18"/>
    <s v="Prettelt, Adolfo"/>
    <x v="48"/>
    <s v="Positive"/>
    <x v="760"/>
  </r>
  <r>
    <n v="1621633787"/>
    <s v="Overall Assessment"/>
    <s v="Family Medicine"/>
    <x v="18"/>
    <s v="Prettelt, Adolfo"/>
    <x v="48"/>
    <s v="Positive"/>
    <x v="134"/>
  </r>
  <r>
    <n v="1624215527"/>
    <s v="Overall Assessment"/>
    <s v="Family Medicine"/>
    <x v="18"/>
    <s v="Prettelt, Adolfo"/>
    <x v="48"/>
    <s v="Positive"/>
    <x v="761"/>
  </r>
  <r>
    <n v="1624217908"/>
    <s v="Overall Assessment"/>
    <s v="Family Medicine"/>
    <x v="18"/>
    <s v="Prettelt, Adolfo"/>
    <x v="48"/>
    <s v="Positive"/>
    <x v="762"/>
  </r>
  <r>
    <n v="1624855097"/>
    <s v="Overall Assessment"/>
    <s v="Family Medicine"/>
    <x v="18"/>
    <s v="Prettelt, Adolfo"/>
    <x v="48"/>
    <s v="Positive"/>
    <x v="157"/>
  </r>
  <r>
    <n v="1629924434"/>
    <s v="Overall Assessment"/>
    <s v="Family Medicine"/>
    <x v="18"/>
    <s v="Prettelt, Adolfo"/>
    <x v="48"/>
    <s v="Positive"/>
    <x v="763"/>
  </r>
  <r>
    <n v="1634764399"/>
    <s v="Overall Assessment"/>
    <s v="Family Medicine"/>
    <x v="18"/>
    <s v="Prettelt, Adolfo"/>
    <x v="48"/>
    <s v="Positive"/>
    <x v="764"/>
  </r>
  <r>
    <n v="1645301147"/>
    <s v="Overall Assessment"/>
    <s v="Family Medicine"/>
    <x v="18"/>
    <s v="Prettelt, Adolfo"/>
    <x v="48"/>
    <s v="Positive"/>
    <x v="456"/>
  </r>
  <r>
    <n v="1653428705"/>
    <s v="Overall Assessment"/>
    <s v="Family Medicine"/>
    <x v="18"/>
    <s v="Prettelt, Adolfo"/>
    <x v="48"/>
    <s v="Positive"/>
    <x v="765"/>
  </r>
  <r>
    <n v="1656678470"/>
    <s v="Overall Assessment"/>
    <s v="Family Medicine"/>
    <x v="18"/>
    <s v="Prettelt, Adolfo"/>
    <x v="48"/>
    <s v="Positive"/>
    <x v="766"/>
  </r>
  <r>
    <n v="1656679365"/>
    <s v="Overall Assessment"/>
    <s v="Family Medicine"/>
    <x v="18"/>
    <s v="Prettelt, Adolfo"/>
    <x v="48"/>
    <s v="Positive"/>
    <x v="134"/>
  </r>
  <r>
    <n v="1656680445"/>
    <s v="Overall Assessment"/>
    <s v="Family Medicine"/>
    <x v="18"/>
    <s v="Prettelt, Adolfo"/>
    <x v="48"/>
    <s v="Positive"/>
    <x v="767"/>
  </r>
  <r>
    <n v="1578862454"/>
    <s v="Overall Assessment"/>
    <s v="Family Medicine"/>
    <x v="22"/>
    <s v="Mahamitra, Nirandra"/>
    <x v="47"/>
    <s v="Positive"/>
    <x v="768"/>
  </r>
  <r>
    <n v="1593155078"/>
    <s v="Overall Assessment"/>
    <s v="Family Medicine"/>
    <x v="22"/>
    <s v="Mahamitra, Nirandra"/>
    <x v="47"/>
    <s v="Positive"/>
    <x v="769"/>
  </r>
  <r>
    <n v="1613280386"/>
    <s v="Overall Assessment"/>
    <s v="Family Medicine"/>
    <x v="22"/>
    <s v="Mahamitra, Nirandra"/>
    <x v="47"/>
    <s v="Positive"/>
    <x v="770"/>
  </r>
  <r>
    <n v="1613281500"/>
    <s v="Overall Assessment"/>
    <s v="Family Medicine"/>
    <x v="22"/>
    <s v="Mahamitra, Nirandra"/>
    <x v="47"/>
    <s v="Positive"/>
    <x v="771"/>
  </r>
  <r>
    <n v="1613952451"/>
    <s v="Overall Assessment"/>
    <s v="Family Medicine"/>
    <x v="22"/>
    <s v="Mahamitra, Nirandra"/>
    <x v="47"/>
    <s v="Positive"/>
    <x v="772"/>
  </r>
  <r>
    <n v="1613953182"/>
    <s v="Overall Assessment"/>
    <s v="Family Medicine"/>
    <x v="22"/>
    <s v="Mahamitra, Nirandra"/>
    <x v="47"/>
    <s v="Positive"/>
    <x v="773"/>
  </r>
  <r>
    <n v="1624854550"/>
    <s v="Overall Assessment"/>
    <s v="Family Medicine"/>
    <x v="22"/>
    <s v="Mahamitra, Nirandra"/>
    <x v="47"/>
    <s v="Positive"/>
    <x v="774"/>
  </r>
  <r>
    <n v="1624856264"/>
    <s v="Overall Assessment"/>
    <s v="Family Medicine"/>
    <x v="22"/>
    <s v="Mahamitra, Nirandra"/>
    <x v="47"/>
    <s v="Positive"/>
    <x v="775"/>
  </r>
  <r>
    <n v="1634045312"/>
    <s v="Overall Assessment"/>
    <s v="Family Medicine"/>
    <x v="22"/>
    <s v="Mahamitra, Nirandra"/>
    <x v="47"/>
    <s v="Positive"/>
    <x v="776"/>
  </r>
  <r>
    <n v="1643483204"/>
    <s v="Overall Assessment"/>
    <s v="Family Medicine"/>
    <x v="22"/>
    <s v="Mahamitra, Nirandra"/>
    <x v="47"/>
    <s v="Positive"/>
    <x v="35"/>
  </r>
  <r>
    <n v="1651419265"/>
    <s v="Overall Assessment"/>
    <s v="Family Medicine"/>
    <x v="22"/>
    <s v="Mahamitra, Nirandra"/>
    <x v="47"/>
    <s v="Positive"/>
    <x v="777"/>
  </r>
  <r>
    <n v="1656041434"/>
    <s v="Overall Assessment"/>
    <s v="Family Medicine"/>
    <x v="22"/>
    <s v="Mahamitra, Nirandra"/>
    <x v="47"/>
    <s v="Positive"/>
    <x v="778"/>
  </r>
  <r>
    <n v="1581352226"/>
    <s v="Overall Assessment"/>
    <s v="Family Medicine"/>
    <x v="22"/>
    <s v="Willard, Mary A"/>
    <x v="49"/>
    <s v="Positive"/>
    <x v="779"/>
  </r>
  <r>
    <n v="1590945614"/>
    <s v="Overall Assessment"/>
    <s v="Family Medicine"/>
    <x v="22"/>
    <s v="Willard, Mary A"/>
    <x v="49"/>
    <s v="Positive"/>
    <x v="780"/>
  </r>
  <r>
    <n v="1591787205"/>
    <s v="Overall Assessment"/>
    <s v="Family Medicine"/>
    <x v="22"/>
    <s v="Willard, Mary A"/>
    <x v="49"/>
    <s v="Positive"/>
    <x v="781"/>
  </r>
  <r>
    <n v="1593721046"/>
    <s v="Overall Assessment"/>
    <s v="Family Medicine"/>
    <x v="22"/>
    <s v="Willard, Mary A"/>
    <x v="49"/>
    <s v="Positive"/>
    <x v="782"/>
  </r>
  <r>
    <n v="1595508924"/>
    <s v="Overall Assessment"/>
    <s v="Family Medicine"/>
    <x v="22"/>
    <s v="Willard, Mary A"/>
    <x v="49"/>
    <s v="Positive"/>
    <x v="783"/>
  </r>
  <r>
    <n v="1595512433"/>
    <s v="Overall Assessment"/>
    <s v="Family Medicine"/>
    <x v="22"/>
    <s v="Willard, Mary A"/>
    <x v="49"/>
    <s v="Positive"/>
    <x v="784"/>
  </r>
  <r>
    <n v="1605413328"/>
    <s v="Overall Assessment"/>
    <s v="Family Medicine"/>
    <x v="22"/>
    <s v="Willard, Mary A"/>
    <x v="49"/>
    <s v="Positive"/>
    <x v="785"/>
  </r>
  <r>
    <n v="1611289788"/>
    <s v="Overall Assessment"/>
    <s v="Family Medicine"/>
    <x v="22"/>
    <s v="Willard, Mary A"/>
    <x v="49"/>
    <s v="Positive"/>
    <x v="786"/>
  </r>
  <r>
    <n v="1611289870"/>
    <s v="Overall Assessment"/>
    <s v="Family Medicine"/>
    <x v="22"/>
    <s v="Willard, Mary A"/>
    <x v="49"/>
    <s v="Positive"/>
    <x v="787"/>
  </r>
  <r>
    <n v="1611294545"/>
    <s v="Overall Assessment"/>
    <s v="Family Medicine"/>
    <x v="22"/>
    <s v="Willard, Mary A"/>
    <x v="49"/>
    <s v="Positive"/>
    <x v="788"/>
  </r>
  <r>
    <n v="1617223504"/>
    <s v="Overall Assessment"/>
    <s v="Family Medicine"/>
    <x v="22"/>
    <s v="Willard, Mary A"/>
    <x v="49"/>
    <s v="Positive"/>
    <x v="789"/>
  </r>
  <r>
    <n v="1617228522"/>
    <s v="Overall Assessment"/>
    <s v="Family Medicine"/>
    <x v="22"/>
    <s v="Willard, Mary A"/>
    <x v="49"/>
    <s v="Positive"/>
    <x v="790"/>
  </r>
  <r>
    <n v="1617229930"/>
    <s v="Overall Assessment"/>
    <s v="Family Medicine"/>
    <x v="22"/>
    <s v="Willard, Mary A"/>
    <x v="49"/>
    <s v="Positive"/>
    <x v="791"/>
  </r>
  <r>
    <n v="1619661287"/>
    <s v="Overall Assessment"/>
    <s v="Family Medicine"/>
    <x v="22"/>
    <s v="Willard, Mary A"/>
    <x v="49"/>
    <s v="Positive"/>
    <x v="792"/>
  </r>
  <r>
    <n v="1621633333"/>
    <s v="Overall Assessment"/>
    <s v="Family Medicine"/>
    <x v="22"/>
    <s v="Willard, Mary A"/>
    <x v="49"/>
    <s v="Positive"/>
    <x v="793"/>
  </r>
  <r>
    <n v="1622528793"/>
    <s v="Overall Assessment"/>
    <s v="Family Medicine"/>
    <x v="22"/>
    <s v="Willard, Mary A"/>
    <x v="49"/>
    <s v="Positive"/>
    <x v="794"/>
  </r>
  <r>
    <n v="1631750762"/>
    <s v="Overall Assessment"/>
    <s v="Family Medicine"/>
    <x v="22"/>
    <s v="Willard, Mary A"/>
    <x v="49"/>
    <s v="Positive"/>
    <x v="795"/>
  </r>
  <r>
    <n v="1637823443"/>
    <s v="Overall Assessment"/>
    <s v="Family Medicine"/>
    <x v="22"/>
    <s v="Willard, Mary A"/>
    <x v="49"/>
    <s v="Positive"/>
    <x v="796"/>
  </r>
  <r>
    <n v="1637825550"/>
    <s v="Overall Assessment"/>
    <s v="Family Medicine"/>
    <x v="22"/>
    <s v="Willard, Mary A"/>
    <x v="49"/>
    <s v="Positive"/>
    <x v="797"/>
  </r>
  <r>
    <n v="1573041636"/>
    <s v="Overall Assessment"/>
    <s v="Family Medicine"/>
    <x v="22"/>
    <s v="Patel, Neesha R"/>
    <x v="50"/>
    <s v="Positive"/>
    <x v="798"/>
  </r>
  <r>
    <n v="1588064900"/>
    <s v="Overall Assessment"/>
    <s v="Family Medicine"/>
    <x v="22"/>
    <s v="Patel, Neesha R"/>
    <x v="50"/>
    <s v="Positive"/>
    <x v="799"/>
  </r>
  <r>
    <n v="1588589025"/>
    <s v="Overall Assessment"/>
    <s v="Family Medicine"/>
    <x v="22"/>
    <s v="Patel, Neesha R"/>
    <x v="50"/>
    <s v="Positive"/>
    <x v="800"/>
  </r>
  <r>
    <n v="1593721553"/>
    <s v="Overall Assessment"/>
    <s v="Family Medicine"/>
    <x v="22"/>
    <s v="Patel, Neesha R"/>
    <x v="50"/>
    <s v="Positive"/>
    <x v="801"/>
  </r>
  <r>
    <n v="1595511207"/>
    <s v="Overall Assessment"/>
    <s v="Family Medicine"/>
    <x v="22"/>
    <s v="Patel, Neesha R"/>
    <x v="50"/>
    <s v="Positive"/>
    <x v="802"/>
  </r>
  <r>
    <n v="1597078854"/>
    <s v="Overall Assessment"/>
    <s v="Family Medicine"/>
    <x v="22"/>
    <s v="Patel, Neesha R"/>
    <x v="50"/>
    <s v="Positive"/>
    <x v="803"/>
  </r>
  <r>
    <n v="1597893940"/>
    <s v="Overall Assessment"/>
    <s v="Family Medicine"/>
    <x v="22"/>
    <s v="Patel, Neesha R"/>
    <x v="50"/>
    <s v="Positive"/>
    <x v="107"/>
  </r>
  <r>
    <n v="1600345711"/>
    <s v="Overall Assessment"/>
    <s v="Family Medicine"/>
    <x v="22"/>
    <s v="Patel, Neesha R"/>
    <x v="50"/>
    <s v="Positive"/>
    <x v="804"/>
  </r>
  <r>
    <n v="1600346121"/>
    <s v="Overall Assessment"/>
    <s v="Family Medicine"/>
    <x v="22"/>
    <s v="Patel, Neesha R"/>
    <x v="50"/>
    <s v="Positive"/>
    <x v="805"/>
  </r>
  <r>
    <n v="1607855615"/>
    <s v="Overall Assessment"/>
    <s v="Family Medicine"/>
    <x v="22"/>
    <s v="Patel, Neesha R"/>
    <x v="50"/>
    <s v="Positive"/>
    <x v="806"/>
  </r>
  <r>
    <n v="1612374191"/>
    <s v="Overall Assessment"/>
    <s v="Family Medicine"/>
    <x v="22"/>
    <s v="Patel, Neesha R"/>
    <x v="50"/>
    <s v="Positive"/>
    <x v="807"/>
  </r>
  <r>
    <n v="1616254299"/>
    <s v="Overall Assessment"/>
    <s v="Family Medicine"/>
    <x v="22"/>
    <s v="Patel, Neesha R"/>
    <x v="50"/>
    <s v="Positive"/>
    <x v="808"/>
  </r>
  <r>
    <n v="1618141470"/>
    <s v="Overall Assessment"/>
    <s v="Family Medicine"/>
    <x v="22"/>
    <s v="Patel, Neesha R"/>
    <x v="50"/>
    <s v="Positive"/>
    <x v="809"/>
  </r>
  <r>
    <n v="1623417764"/>
    <s v="Overall Assessment"/>
    <s v="Family Medicine"/>
    <x v="22"/>
    <s v="Patel, Neesha R"/>
    <x v="50"/>
    <s v="Positive"/>
    <x v="810"/>
  </r>
  <r>
    <n v="1629923074"/>
    <s v="Overall Assessment"/>
    <s v="Family Medicine"/>
    <x v="22"/>
    <s v="Patel, Neesha R"/>
    <x v="50"/>
    <s v="Positive"/>
    <x v="811"/>
  </r>
  <r>
    <n v="1629925067"/>
    <s v="Overall Assessment"/>
    <s v="Family Medicine"/>
    <x v="22"/>
    <s v="Patel, Neesha R"/>
    <x v="50"/>
    <s v="Positive"/>
    <x v="169"/>
  </r>
  <r>
    <n v="1634047664"/>
    <s v="Overall Assessment"/>
    <s v="Family Medicine"/>
    <x v="22"/>
    <s v="Patel, Neesha R"/>
    <x v="50"/>
    <s v="Positive"/>
    <x v="812"/>
  </r>
  <r>
    <n v="1649972541"/>
    <s v="Overall Assessment"/>
    <s v="Family Medicine"/>
    <x v="22"/>
    <s v="Patel, Neesha R"/>
    <x v="50"/>
    <s v="Positive"/>
    <x v="813"/>
  </r>
  <r>
    <n v="1651418051"/>
    <s v="Overall Assessment"/>
    <s v="Family Medicine"/>
    <x v="22"/>
    <s v="Patel, Neesha R"/>
    <x v="50"/>
    <s v="Positive"/>
    <x v="814"/>
  </r>
  <r>
    <n v="1655317789"/>
    <s v="Overall Assessment"/>
    <s v="Family Medicine"/>
    <x v="22"/>
    <s v="Patel, Neesha R"/>
    <x v="50"/>
    <s v="Positive"/>
    <x v="815"/>
  </r>
  <r>
    <n v="1656679166"/>
    <s v="Overall Assessment"/>
    <s v="Family Medicine"/>
    <x v="22"/>
    <s v="Patel, Neesha R"/>
    <x v="50"/>
    <s v="Positive"/>
    <x v="816"/>
  </r>
  <r>
    <n v="1587362172"/>
    <s v="Overall Assessment"/>
    <s v="Family Medicine"/>
    <x v="23"/>
    <s v="Horvath, Kedron N"/>
    <x v="51"/>
    <s v="Positive"/>
    <x v="817"/>
  </r>
  <r>
    <n v="1595508798"/>
    <s v="Overall Assessment"/>
    <s v="Family Medicine"/>
    <x v="23"/>
    <s v="Horvath, Kedron N"/>
    <x v="51"/>
    <s v="Positive"/>
    <x v="818"/>
  </r>
  <r>
    <n v="1596303390"/>
    <s v="Overall Assessment"/>
    <s v="Family Medicine"/>
    <x v="23"/>
    <s v="Horvath, Kedron N"/>
    <x v="51"/>
    <s v="Positive"/>
    <x v="134"/>
  </r>
  <r>
    <n v="1596307995"/>
    <s v="Overall Assessment"/>
    <s v="Family Medicine"/>
    <x v="23"/>
    <s v="Horvath, Kedron N"/>
    <x v="51"/>
    <s v="Positive"/>
    <x v="819"/>
  </r>
  <r>
    <n v="1606264905"/>
    <s v="Overall Assessment"/>
    <s v="Family Medicine"/>
    <x v="23"/>
    <s v="Horvath, Kedron N"/>
    <x v="51"/>
    <s v="Positive"/>
    <x v="820"/>
  </r>
  <r>
    <n v="1610190329"/>
    <s v="Overall Assessment"/>
    <s v="Family Medicine"/>
    <x v="23"/>
    <s v="Horvath, Kedron N"/>
    <x v="51"/>
    <s v="Positive"/>
    <x v="821"/>
  </r>
  <r>
    <n v="1611294000"/>
    <s v="Overall Assessment"/>
    <s v="Family Medicine"/>
    <x v="23"/>
    <s v="Horvath, Kedron N"/>
    <x v="51"/>
    <s v="Positive"/>
    <x v="822"/>
  </r>
  <r>
    <n v="1612371074"/>
    <s v="Overall Assessment"/>
    <s v="Family Medicine"/>
    <x v="23"/>
    <s v="Horvath, Kedron N"/>
    <x v="51"/>
    <s v="Positive"/>
    <x v="823"/>
  </r>
  <r>
    <n v="1612375563"/>
    <s v="Overall Assessment"/>
    <s v="Family Medicine"/>
    <x v="23"/>
    <s v="Horvath, Kedron N"/>
    <x v="51"/>
    <s v="Positive"/>
    <x v="824"/>
  </r>
  <r>
    <n v="1616250794"/>
    <s v="Overall Assessment"/>
    <s v="Family Medicine"/>
    <x v="23"/>
    <s v="Horvath, Kedron N"/>
    <x v="51"/>
    <s v="Positive"/>
    <x v="825"/>
  </r>
  <r>
    <n v="1622525550"/>
    <s v="Overall Assessment"/>
    <s v="Family Medicine"/>
    <x v="23"/>
    <s v="Horvath, Kedron N"/>
    <x v="51"/>
    <s v="Positive"/>
    <x v="826"/>
  </r>
  <r>
    <n v="1631749722"/>
    <s v="Overall Assessment"/>
    <s v="Family Medicine"/>
    <x v="23"/>
    <s v="Horvath, Kedron N"/>
    <x v="51"/>
    <s v="Positive"/>
    <x v="827"/>
  </r>
  <r>
    <n v="1631750144"/>
    <s v="Overall Assessment"/>
    <s v="Family Medicine"/>
    <x v="23"/>
    <s v="Horvath, Kedron N"/>
    <x v="51"/>
    <s v="Positive"/>
    <x v="828"/>
  </r>
  <r>
    <n v="1632525246"/>
    <s v="Overall Assessment"/>
    <s v="Family Medicine"/>
    <x v="23"/>
    <s v="Horvath, Kedron N"/>
    <x v="51"/>
    <s v="Positive"/>
    <x v="829"/>
  </r>
  <r>
    <n v="1632526937"/>
    <s v="Overall Assessment"/>
    <s v="Family Medicine"/>
    <x v="23"/>
    <s v="Horvath, Kedron N"/>
    <x v="51"/>
    <s v="Positive"/>
    <x v="830"/>
  </r>
  <r>
    <n v="1632527107"/>
    <s v="Overall Assessment"/>
    <s v="Family Medicine"/>
    <x v="23"/>
    <s v="Horvath, Kedron N"/>
    <x v="51"/>
    <s v="Positive"/>
    <x v="831"/>
  </r>
  <r>
    <n v="1655318628"/>
    <s v="Overall Assessment"/>
    <s v="Family Medicine"/>
    <x v="23"/>
    <s v="Horvath, Kedron N"/>
    <x v="51"/>
    <s v="Positive"/>
    <x v="832"/>
  </r>
  <r>
    <n v="1583535410"/>
    <s v="Overall Assessment"/>
    <s v="Family Medicine"/>
    <x v="23"/>
    <s v="Horvath-Matthews, Jessica"/>
    <x v="52"/>
    <s v="Positive"/>
    <x v="833"/>
  </r>
  <r>
    <n v="1597893806"/>
    <s v="Overall Assessment"/>
    <s v="Family Medicine"/>
    <x v="23"/>
    <s v="Horvath-Matthews, Jessica"/>
    <x v="52"/>
    <s v="Positive"/>
    <x v="834"/>
  </r>
  <r>
    <n v="1601166111"/>
    <s v="Overall Assessment"/>
    <s v="Family Medicine"/>
    <x v="23"/>
    <s v="Horvath-Matthews, Jessica"/>
    <x v="52"/>
    <s v="Positive"/>
    <x v="835"/>
  </r>
  <r>
    <n v="1601170028"/>
    <s v="Overall Assessment"/>
    <s v="Family Medicine"/>
    <x v="23"/>
    <s v="Horvath-Matthews, Jessica"/>
    <x v="52"/>
    <s v="Positive"/>
    <x v="836"/>
  </r>
  <r>
    <n v="1602746919"/>
    <s v="Overall Assessment"/>
    <s v="Family Medicine"/>
    <x v="23"/>
    <s v="Horvath-Matthews, Jessica"/>
    <x v="52"/>
    <s v="Positive"/>
    <x v="837"/>
  </r>
  <r>
    <n v="1618968326"/>
    <s v="Overall Assessment"/>
    <s v="Family Medicine"/>
    <x v="23"/>
    <s v="Horvath-Matthews, Jessica"/>
    <x v="52"/>
    <s v="Positive"/>
    <x v="838"/>
  </r>
  <r>
    <n v="1627811676"/>
    <s v="Overall Assessment"/>
    <s v="Family Medicine"/>
    <x v="23"/>
    <s v="Horvath-Matthews, Jessica"/>
    <x v="52"/>
    <s v="Positive"/>
    <x v="839"/>
  </r>
  <r>
    <n v="1627812491"/>
    <s v="Overall Assessment"/>
    <s v="Family Medicine"/>
    <x v="23"/>
    <s v="Horvath-Matthews, Jessica"/>
    <x v="52"/>
    <s v="Positive"/>
    <x v="840"/>
  </r>
  <r>
    <n v="1627814291"/>
    <s v="Overall Assessment"/>
    <s v="Family Medicine"/>
    <x v="23"/>
    <s v="Horvath-Matthews, Jessica"/>
    <x v="52"/>
    <s v="Positive"/>
    <x v="841"/>
  </r>
  <r>
    <n v="1627816611"/>
    <s v="Overall Assessment"/>
    <s v="Family Medicine"/>
    <x v="23"/>
    <s v="Horvath-Matthews, Jessica"/>
    <x v="52"/>
    <s v="Positive"/>
    <x v="35"/>
  </r>
  <r>
    <n v="1627816726"/>
    <s v="Overall Assessment"/>
    <s v="Family Medicine"/>
    <x v="23"/>
    <s v="Horvath-Matthews, Jessica"/>
    <x v="52"/>
    <s v="Positive"/>
    <x v="842"/>
  </r>
  <r>
    <n v="1649081899"/>
    <s v="Overall Assessment"/>
    <s v="Family Medicine"/>
    <x v="23"/>
    <s v="Horvath-Matthews, Jessica"/>
    <x v="52"/>
    <s v="Positive"/>
    <x v="843"/>
  </r>
  <r>
    <n v="1579404115"/>
    <s v="Overall Assessment"/>
    <s v="Family Medicine"/>
    <x v="23"/>
    <s v="Nordone, Danielle"/>
    <x v="53"/>
    <s v="Positive"/>
    <x v="844"/>
  </r>
  <r>
    <n v="1588068057"/>
    <s v="Overall Assessment"/>
    <s v="Family Medicine"/>
    <x v="23"/>
    <s v="Nordone, Danielle"/>
    <x v="53"/>
    <s v="Positive"/>
    <x v="845"/>
  </r>
  <r>
    <n v="1588591129"/>
    <s v="Overall Assessment"/>
    <s v="Family Medicine"/>
    <x v="23"/>
    <s v="Nordone, Danielle"/>
    <x v="53"/>
    <s v="Positive"/>
    <x v="35"/>
  </r>
  <r>
    <n v="1595509667"/>
    <s v="Overall Assessment"/>
    <s v="Family Medicine"/>
    <x v="23"/>
    <s v="Nordone, Danielle"/>
    <x v="53"/>
    <s v="Positive"/>
    <x v="846"/>
  </r>
  <r>
    <n v="1595511027"/>
    <s v="Overall Assessment"/>
    <s v="Family Medicine"/>
    <x v="23"/>
    <s v="Nordone, Danielle"/>
    <x v="53"/>
    <s v="Positive"/>
    <x v="847"/>
  </r>
  <r>
    <n v="1595512584"/>
    <s v="Overall Assessment"/>
    <s v="Family Medicine"/>
    <x v="23"/>
    <s v="Nordone, Danielle"/>
    <x v="53"/>
    <s v="Positive"/>
    <x v="848"/>
  </r>
  <r>
    <n v="1597894668"/>
    <s v="Overall Assessment"/>
    <s v="Family Medicine"/>
    <x v="23"/>
    <s v="Nordone, Danielle"/>
    <x v="53"/>
    <s v="Positive"/>
    <x v="849"/>
  </r>
  <r>
    <n v="1598478739"/>
    <s v="Overall Assessment"/>
    <s v="Family Medicine"/>
    <x v="23"/>
    <s v="Nordone, Danielle"/>
    <x v="53"/>
    <s v="Positive"/>
    <x v="850"/>
  </r>
  <r>
    <n v="1598478996"/>
    <s v="Overall Assessment"/>
    <s v="Family Medicine"/>
    <x v="23"/>
    <s v="Nordone, Danielle"/>
    <x v="53"/>
    <s v="Positive"/>
    <x v="851"/>
  </r>
  <r>
    <n v="1598479448"/>
    <s v="Overall Assessment"/>
    <s v="Family Medicine"/>
    <x v="23"/>
    <s v="Nordone, Danielle"/>
    <x v="53"/>
    <s v="Positive"/>
    <x v="744"/>
  </r>
  <r>
    <n v="1598480323"/>
    <s v="Overall Assessment"/>
    <s v="Family Medicine"/>
    <x v="23"/>
    <s v="Nordone, Danielle"/>
    <x v="53"/>
    <s v="Positive"/>
    <x v="852"/>
  </r>
  <r>
    <n v="1598481099"/>
    <s v="Overall Assessment"/>
    <s v="Family Medicine"/>
    <x v="23"/>
    <s v="Nordone, Danielle"/>
    <x v="53"/>
    <s v="Positive"/>
    <x v="853"/>
  </r>
  <r>
    <n v="1601980185"/>
    <s v="Overall Assessment"/>
    <s v="Family Medicine"/>
    <x v="23"/>
    <s v="Nordone, Danielle"/>
    <x v="53"/>
    <s v="Positive"/>
    <x v="854"/>
  </r>
  <r>
    <n v="1601984401"/>
    <s v="Overall Assessment"/>
    <s v="Family Medicine"/>
    <x v="23"/>
    <s v="Nordone, Danielle"/>
    <x v="53"/>
    <s v="Positive"/>
    <x v="855"/>
  </r>
  <r>
    <n v="1607078584"/>
    <s v="Overall Assessment"/>
    <s v="Family Medicine"/>
    <x v="23"/>
    <s v="Nordone, Danielle"/>
    <x v="53"/>
    <s v="Positive"/>
    <x v="35"/>
  </r>
  <r>
    <n v="1608392593"/>
    <s v="Overall Assessment"/>
    <s v="Family Medicine"/>
    <x v="23"/>
    <s v="Nordone, Danielle"/>
    <x v="53"/>
    <s v="Positive"/>
    <x v="856"/>
  </r>
  <r>
    <n v="1621633041"/>
    <s v="Overall Assessment"/>
    <s v="Family Medicine"/>
    <x v="23"/>
    <s v="Nordone, Danielle"/>
    <x v="53"/>
    <s v="Positive"/>
    <x v="35"/>
  </r>
  <r>
    <n v="1624854523"/>
    <s v="Overall Assessment"/>
    <s v="Family Medicine"/>
    <x v="23"/>
    <s v="Nordone, Danielle"/>
    <x v="53"/>
    <s v="Positive"/>
    <x v="857"/>
  </r>
  <r>
    <n v="1624856440"/>
    <s v="Overall Assessment"/>
    <s v="Family Medicine"/>
    <x v="23"/>
    <s v="Nordone, Danielle"/>
    <x v="53"/>
    <s v="Positive"/>
    <x v="858"/>
  </r>
  <r>
    <n v="1629309737"/>
    <s v="Overall Assessment"/>
    <s v="Family Medicine"/>
    <x v="23"/>
    <s v="Nordone, Danielle"/>
    <x v="53"/>
    <s v="Positive"/>
    <x v="859"/>
  </r>
  <r>
    <n v="1629311820"/>
    <s v="Overall Assessment"/>
    <s v="Family Medicine"/>
    <x v="23"/>
    <s v="Nordone, Danielle"/>
    <x v="53"/>
    <s v="Positive"/>
    <x v="860"/>
  </r>
  <r>
    <n v="1629311886"/>
    <s v="Overall Assessment"/>
    <s v="Family Medicine"/>
    <x v="23"/>
    <s v="Nordone, Danielle"/>
    <x v="53"/>
    <s v="Positive"/>
    <x v="861"/>
  </r>
  <r>
    <n v="1634764225"/>
    <s v="Overall Assessment"/>
    <s v="Family Medicine"/>
    <x v="23"/>
    <s v="Nordone, Danielle"/>
    <x v="53"/>
    <s v="Positive"/>
    <x v="862"/>
  </r>
  <r>
    <n v="1638854150"/>
    <s v="Overall Assessment"/>
    <s v="Family Medicine"/>
    <x v="23"/>
    <s v="Nordone, Danielle"/>
    <x v="53"/>
    <s v="Positive"/>
    <x v="863"/>
  </r>
  <r>
    <n v="1640499367"/>
    <s v="Overall Assessment"/>
    <s v="Family Medicine"/>
    <x v="23"/>
    <s v="Nordone, Danielle"/>
    <x v="53"/>
    <s v="Positive"/>
    <x v="864"/>
  </r>
  <r>
    <n v="1640500954"/>
    <s v="Overall Assessment"/>
    <s v="Family Medicine"/>
    <x v="23"/>
    <s v="Nordone, Danielle"/>
    <x v="53"/>
    <s v="Positive"/>
    <x v="865"/>
  </r>
  <r>
    <n v="1640501761"/>
    <s v="Overall Assessment"/>
    <s v="Family Medicine"/>
    <x v="23"/>
    <s v="Nordone, Danielle"/>
    <x v="53"/>
    <s v="Positive"/>
    <x v="866"/>
  </r>
  <r>
    <n v="1642534823"/>
    <s v="Overall Assessment"/>
    <s v="Family Medicine"/>
    <x v="23"/>
    <s v="Nordone, Danielle"/>
    <x v="53"/>
    <s v="Positive"/>
    <x v="867"/>
  </r>
  <r>
    <n v="1643481233"/>
    <s v="Overall Assessment"/>
    <s v="Family Medicine"/>
    <x v="23"/>
    <s v="Nordone, Danielle"/>
    <x v="53"/>
    <s v="Positive"/>
    <x v="868"/>
  </r>
  <r>
    <n v="1644393226"/>
    <s v="Overall Assessment"/>
    <s v="Family Medicine"/>
    <x v="23"/>
    <s v="Nordone, Danielle"/>
    <x v="53"/>
    <s v="Positive"/>
    <x v="869"/>
  </r>
  <r>
    <n v="1645933479"/>
    <s v="Overall Assessment"/>
    <s v="Family Medicine"/>
    <x v="23"/>
    <s v="Nordone, Danielle"/>
    <x v="53"/>
    <s v="Positive"/>
    <x v="870"/>
  </r>
  <r>
    <n v="1649973332"/>
    <s v="Overall Assessment"/>
    <s v="Family Medicine"/>
    <x v="23"/>
    <s v="Nordone, Danielle"/>
    <x v="53"/>
    <s v="Positive"/>
    <x v="871"/>
  </r>
  <r>
    <n v="1649976682"/>
    <s v="Overall Assessment"/>
    <s v="Family Medicine"/>
    <x v="23"/>
    <s v="Nordone, Danielle"/>
    <x v="53"/>
    <s v="Positive"/>
    <x v="872"/>
  </r>
  <r>
    <n v="1651419890"/>
    <s v="Overall Assessment"/>
    <s v="Family Medicine"/>
    <x v="23"/>
    <s v="Nordone, Danielle"/>
    <x v="53"/>
    <s v="Positive"/>
    <x v="873"/>
  </r>
  <r>
    <n v="1654291084"/>
    <s v="Overall Assessment"/>
    <s v="Family Medicine"/>
    <x v="23"/>
    <s v="Nordone, Danielle"/>
    <x v="53"/>
    <s v="Positive"/>
    <x v="874"/>
  </r>
  <r>
    <n v="1588067311"/>
    <s v="Overall Assessment"/>
    <s v="Family Medicine"/>
    <x v="24"/>
    <s v="Robertson, John F"/>
    <x v="54"/>
    <s v="Positive"/>
    <x v="875"/>
  </r>
  <r>
    <n v="1597892507"/>
    <s v="Overall Assessment"/>
    <s v="Family Medicine"/>
    <x v="24"/>
    <s v="Robertson, John F"/>
    <x v="54"/>
    <s v="Positive"/>
    <x v="876"/>
  </r>
  <r>
    <n v="1607851628"/>
    <s v="Overall Assessment"/>
    <s v="Family Medicine"/>
    <x v="24"/>
    <s v="Robertson, John F"/>
    <x v="54"/>
    <s v="Positive"/>
    <x v="169"/>
  </r>
  <r>
    <n v="1607853778"/>
    <s v="Overall Assessment"/>
    <s v="Family Medicine"/>
    <x v="24"/>
    <s v="Robertson, John F"/>
    <x v="54"/>
    <s v="Positive"/>
    <x v="169"/>
  </r>
  <r>
    <n v="1608392499"/>
    <s v="Overall Assessment"/>
    <s v="Family Medicine"/>
    <x v="24"/>
    <s v="Robertson, John F"/>
    <x v="54"/>
    <s v="Positive"/>
    <x v="877"/>
  </r>
  <r>
    <n v="1610191137"/>
    <s v="Overall Assessment"/>
    <s v="Family Medicine"/>
    <x v="24"/>
    <s v="Robertson, John F"/>
    <x v="54"/>
    <s v="Positive"/>
    <x v="878"/>
  </r>
  <r>
    <n v="1610191394"/>
    <s v="Overall Assessment"/>
    <s v="Family Medicine"/>
    <x v="24"/>
    <s v="Robertson, John F"/>
    <x v="54"/>
    <s v="Positive"/>
    <x v="879"/>
  </r>
  <r>
    <n v="1610192372"/>
    <s v="Overall Assessment"/>
    <s v="Family Medicine"/>
    <x v="24"/>
    <s v="Robertson, John F"/>
    <x v="54"/>
    <s v="Positive"/>
    <x v="880"/>
  </r>
  <r>
    <n v="1611291570"/>
    <s v="Overall Assessment"/>
    <s v="Family Medicine"/>
    <x v="24"/>
    <s v="Robertson, John F"/>
    <x v="54"/>
    <s v="Positive"/>
    <x v="881"/>
  </r>
  <r>
    <n v="1611293758"/>
    <s v="Overall Assessment"/>
    <s v="Family Medicine"/>
    <x v="24"/>
    <s v="Robertson, John F"/>
    <x v="54"/>
    <s v="Positive"/>
    <x v="882"/>
  </r>
  <r>
    <n v="1613277097"/>
    <s v="Overall Assessment"/>
    <s v="Family Medicine"/>
    <x v="24"/>
    <s v="Robertson, John F"/>
    <x v="54"/>
    <s v="Positive"/>
    <x v="157"/>
  </r>
  <r>
    <n v="1613277227"/>
    <s v="Overall Assessment"/>
    <s v="Family Medicine"/>
    <x v="24"/>
    <s v="Robertson, John F"/>
    <x v="54"/>
    <s v="Positive"/>
    <x v="883"/>
  </r>
  <r>
    <n v="1613277637"/>
    <s v="Overall Assessment"/>
    <s v="Family Medicine"/>
    <x v="24"/>
    <s v="Robertson, John F"/>
    <x v="54"/>
    <s v="Positive"/>
    <x v="884"/>
  </r>
  <r>
    <n v="1613278764"/>
    <s v="Overall Assessment"/>
    <s v="Family Medicine"/>
    <x v="24"/>
    <s v="Robertson, John F"/>
    <x v="54"/>
    <s v="Positive"/>
    <x v="885"/>
  </r>
  <r>
    <n v="1613953119"/>
    <s v="Overall Assessment"/>
    <s v="Family Medicine"/>
    <x v="24"/>
    <s v="Robertson, John F"/>
    <x v="54"/>
    <s v="Positive"/>
    <x v="886"/>
  </r>
  <r>
    <n v="1616252619"/>
    <s v="Overall Assessment"/>
    <s v="Family Medicine"/>
    <x v="24"/>
    <s v="Robertson, John F"/>
    <x v="54"/>
    <s v="Positive"/>
    <x v="887"/>
  </r>
  <r>
    <n v="1616253889"/>
    <s v="Overall Assessment"/>
    <s v="Family Medicine"/>
    <x v="24"/>
    <s v="Robertson, John F"/>
    <x v="54"/>
    <s v="Positive"/>
    <x v="888"/>
  </r>
  <r>
    <n v="1632526202"/>
    <s v="Overall Assessment"/>
    <s v="Family Medicine"/>
    <x v="24"/>
    <s v="Robertson, John F"/>
    <x v="54"/>
    <s v="Positive"/>
    <x v="889"/>
  </r>
  <r>
    <n v="1634047743"/>
    <s v="Overall Assessment"/>
    <s v="Family Medicine"/>
    <x v="24"/>
    <s v="Robertson, John F"/>
    <x v="54"/>
    <s v="Positive"/>
    <x v="890"/>
  </r>
  <r>
    <n v="1637824890"/>
    <s v="Overall Assessment"/>
    <s v="Family Medicine"/>
    <x v="24"/>
    <s v="Robertson, John F"/>
    <x v="54"/>
    <s v="Positive"/>
    <x v="891"/>
  </r>
  <r>
    <n v="1651420850"/>
    <s v="Overall Assessment"/>
    <s v="Family Medicine"/>
    <x v="24"/>
    <s v="Robertson, John F"/>
    <x v="54"/>
    <s v="Positive"/>
    <x v="892"/>
  </r>
  <r>
    <n v="1651421219"/>
    <s v="Overall Assessment"/>
    <s v="Family Medicine"/>
    <x v="24"/>
    <s v="Robertson, John F"/>
    <x v="54"/>
    <s v="Positive"/>
    <x v="893"/>
  </r>
  <r>
    <n v="1587364706"/>
    <s v="Overall Assessment"/>
    <s v="Family Medicine"/>
    <x v="24"/>
    <s v="Atkinson, Monica"/>
    <x v="55"/>
    <s v="Positive"/>
    <x v="894"/>
  </r>
  <r>
    <n v="1588068101"/>
    <s v="Overall Assessment"/>
    <s v="Family Medicine"/>
    <x v="24"/>
    <s v="Atkinson, Monica"/>
    <x v="55"/>
    <s v="Positive"/>
    <x v="895"/>
  </r>
  <r>
    <n v="1593721340"/>
    <s v="Overall Assessment"/>
    <s v="Family Medicine"/>
    <x v="24"/>
    <s v="Atkinson, Monica"/>
    <x v="55"/>
    <s v="Positive"/>
    <x v="896"/>
  </r>
  <r>
    <n v="1602747944"/>
    <s v="Overall Assessment"/>
    <s v="Family Medicine"/>
    <x v="24"/>
    <s v="Atkinson, Monica"/>
    <x v="55"/>
    <s v="Positive"/>
    <x v="897"/>
  </r>
  <r>
    <n v="1605413610"/>
    <s v="Overall Assessment"/>
    <s v="Family Medicine"/>
    <x v="24"/>
    <s v="Atkinson, Monica"/>
    <x v="55"/>
    <s v="Positive"/>
    <x v="898"/>
  </r>
  <r>
    <n v="1605414843"/>
    <s v="Overall Assessment"/>
    <s v="Family Medicine"/>
    <x v="24"/>
    <s v="Atkinson, Monica"/>
    <x v="55"/>
    <s v="Positive"/>
    <x v="899"/>
  </r>
  <r>
    <n v="1613278852"/>
    <s v="Overall Assessment"/>
    <s v="Family Medicine"/>
    <x v="24"/>
    <s v="Atkinson, Monica"/>
    <x v="55"/>
    <s v="Positive"/>
    <x v="900"/>
  </r>
  <r>
    <n v="1624217493"/>
    <s v="Overall Assessment"/>
    <s v="Family Medicine"/>
    <x v="24"/>
    <s v="Atkinson, Monica"/>
    <x v="55"/>
    <s v="Positive"/>
    <x v="901"/>
  </r>
  <r>
    <n v="1640500009"/>
    <s v="Overall Assessment"/>
    <s v="Family Medicine"/>
    <x v="24"/>
    <s v="Atkinson, Monica"/>
    <x v="55"/>
    <s v="Positive"/>
    <x v="902"/>
  </r>
  <r>
    <n v="1611292530"/>
    <s v="Overall Assessment"/>
    <s v="Family Medicine"/>
    <x v="24"/>
    <s v="Trossen-Kapur, Alycia"/>
    <x v="56"/>
    <s v="Positive"/>
    <x v="903"/>
  </r>
  <r>
    <n v="1619660913"/>
    <s v="Overall Assessment"/>
    <s v="Family Medicine"/>
    <x v="24"/>
    <s v="Trossen-Kapur, Alycia"/>
    <x v="56"/>
    <s v="Positive"/>
    <x v="904"/>
  </r>
  <r>
    <n v="1621633224"/>
    <s v="Overall Assessment"/>
    <s v="Family Medicine"/>
    <x v="24"/>
    <s v="Trossen-Kapur, Alycia"/>
    <x v="56"/>
    <s v="Positive"/>
    <x v="905"/>
  </r>
  <r>
    <n v="1629923016"/>
    <s v="Overall Assessment"/>
    <s v="Family Medicine"/>
    <x v="24"/>
    <s v="Trossen-Kapur, Alycia"/>
    <x v="56"/>
    <s v="Positive"/>
    <x v="906"/>
  </r>
  <r>
    <n v="1632526360"/>
    <s v="Overall Assessment"/>
    <s v="Family Medicine"/>
    <x v="24"/>
    <s v="Trossen-Kapur, Alycia"/>
    <x v="56"/>
    <s v="Positive"/>
    <x v="35"/>
  </r>
  <r>
    <n v="1593721213"/>
    <s v="Overall Assessment"/>
    <s v="Family Medicine"/>
    <x v="25"/>
    <s v="Abraczinskas, Jennifer"/>
    <x v="57"/>
    <s v="Positive"/>
    <x v="907"/>
  </r>
  <r>
    <n v="1598478974"/>
    <s v="Overall Assessment"/>
    <s v="Family Medicine"/>
    <x v="25"/>
    <s v="Abraczinskas, Jennifer"/>
    <x v="57"/>
    <s v="Positive"/>
    <x v="908"/>
  </r>
  <r>
    <n v="1603331535"/>
    <s v="Overall Assessment"/>
    <s v="Family Medicine"/>
    <x v="25"/>
    <s v="Abraczinskas, Jennifer"/>
    <x v="57"/>
    <s v="Positive"/>
    <x v="909"/>
  </r>
  <r>
    <n v="1640500877"/>
    <s v="Overall Assessment"/>
    <s v="Family Medicine"/>
    <x v="25"/>
    <s v="Abraczinskas, Jennifer"/>
    <x v="57"/>
    <s v="Positive"/>
    <x v="910"/>
  </r>
  <r>
    <n v="1613281023"/>
    <s v="Overall Assessment"/>
    <s v="Family Medicine"/>
    <x v="21"/>
    <s v="Baston, Kaitlan E"/>
    <x v="58"/>
    <s v="Positive"/>
    <x v="911"/>
  </r>
  <r>
    <n v="1577247467"/>
    <s v="Overall Assessment"/>
    <s v="Family Medicine"/>
    <x v="26"/>
    <s v="Paul, Stephen E"/>
    <x v="59"/>
    <s v="Positive"/>
    <x v="107"/>
  </r>
  <r>
    <n v="1578059385"/>
    <s v="Overall Assessment"/>
    <s v="Family Medicine"/>
    <x v="26"/>
    <s v="Paul, Stephen E"/>
    <x v="59"/>
    <s v="Positive"/>
    <x v="912"/>
  </r>
  <r>
    <n v="1582861953"/>
    <s v="Overall Assessment"/>
    <s v="Family Medicine"/>
    <x v="26"/>
    <s v="Paul, Stephen E"/>
    <x v="59"/>
    <s v="Positive"/>
    <x v="913"/>
  </r>
  <r>
    <n v="1582864349"/>
    <s v="Overall Assessment"/>
    <s v="Family Medicine"/>
    <x v="26"/>
    <s v="Paul, Stephen E"/>
    <x v="59"/>
    <s v="Positive"/>
    <x v="914"/>
  </r>
  <r>
    <n v="1584046638"/>
    <s v="Overall Assessment"/>
    <s v="Family Medicine"/>
    <x v="26"/>
    <s v="Paul, Stephen E"/>
    <x v="59"/>
    <s v="Positive"/>
    <x v="915"/>
  </r>
  <r>
    <n v="1587362394"/>
    <s v="Overall Assessment"/>
    <s v="Family Medicine"/>
    <x v="26"/>
    <s v="Paul, Stephen E"/>
    <x v="59"/>
    <s v="Positive"/>
    <x v="916"/>
  </r>
  <r>
    <n v="1590943725"/>
    <s v="Overall Assessment"/>
    <s v="Family Medicine"/>
    <x v="26"/>
    <s v="Paul, Stephen E"/>
    <x v="59"/>
    <s v="Positive"/>
    <x v="917"/>
  </r>
  <r>
    <n v="1590944399"/>
    <s v="Overall Assessment"/>
    <s v="Family Medicine"/>
    <x v="26"/>
    <s v="Paul, Stephen E"/>
    <x v="59"/>
    <s v="Positive"/>
    <x v="107"/>
  </r>
  <r>
    <n v="1591786397"/>
    <s v="Overall Assessment"/>
    <s v="Family Medicine"/>
    <x v="26"/>
    <s v="Paul, Stephen E"/>
    <x v="59"/>
    <s v="Positive"/>
    <x v="918"/>
  </r>
  <r>
    <n v="1593720900"/>
    <s v="Overall Assessment"/>
    <s v="Family Medicine"/>
    <x v="26"/>
    <s v="Paul, Stephen E"/>
    <x v="59"/>
    <s v="Positive"/>
    <x v="919"/>
  </r>
  <r>
    <n v="1595509493"/>
    <s v="Overall Assessment"/>
    <s v="Family Medicine"/>
    <x v="26"/>
    <s v="Paul, Stephen E"/>
    <x v="59"/>
    <s v="Positive"/>
    <x v="920"/>
  </r>
  <r>
    <n v="1601167532"/>
    <s v="Overall Assessment"/>
    <s v="Family Medicine"/>
    <x v="26"/>
    <s v="Paul, Stephen E"/>
    <x v="59"/>
    <s v="Positive"/>
    <x v="921"/>
  </r>
  <r>
    <n v="1601169463"/>
    <s v="Overall Assessment"/>
    <s v="Family Medicine"/>
    <x v="26"/>
    <s v="Paul, Stephen E"/>
    <x v="59"/>
    <s v="Positive"/>
    <x v="922"/>
  </r>
  <r>
    <n v="1607078334"/>
    <s v="Overall Assessment"/>
    <s v="Family Medicine"/>
    <x v="26"/>
    <s v="Paul, Stephen E"/>
    <x v="59"/>
    <s v="Positive"/>
    <x v="923"/>
  </r>
  <r>
    <n v="1617226457"/>
    <s v="Overall Assessment"/>
    <s v="Family Medicine"/>
    <x v="26"/>
    <s v="Paul, Stephen E"/>
    <x v="59"/>
    <s v="Positive"/>
    <x v="924"/>
  </r>
  <r>
    <n v="1624854986"/>
    <s v="Overall Assessment"/>
    <s v="Family Medicine"/>
    <x v="26"/>
    <s v="Paul, Stephen E"/>
    <x v="59"/>
    <s v="Positive"/>
    <x v="925"/>
  </r>
  <r>
    <n v="1628573934"/>
    <s v="Overall Assessment"/>
    <s v="Family Medicine"/>
    <x v="26"/>
    <s v="Paul, Stephen E"/>
    <x v="59"/>
    <s v="Positive"/>
    <x v="926"/>
  </r>
  <r>
    <n v="1633298856"/>
    <s v="Overall Assessment"/>
    <s v="Family Medicine"/>
    <x v="26"/>
    <s v="Paul, Stephen E"/>
    <x v="59"/>
    <s v="Positive"/>
    <x v="927"/>
  </r>
  <r>
    <n v="1634765017"/>
    <s v="Overall Assessment"/>
    <s v="Family Medicine"/>
    <x v="26"/>
    <s v="Paul, Stephen E"/>
    <x v="59"/>
    <s v="Positive"/>
    <x v="928"/>
  </r>
  <r>
    <n v="1637823373"/>
    <s v="Overall Assessment"/>
    <s v="Family Medicine"/>
    <x v="26"/>
    <s v="Paul, Stephen E"/>
    <x v="59"/>
    <s v="Positive"/>
    <x v="929"/>
  </r>
  <r>
    <n v="1637827209"/>
    <s v="Overall Assessment"/>
    <s v="Family Medicine"/>
    <x v="26"/>
    <s v="Paul, Stephen E"/>
    <x v="59"/>
    <s v="Positive"/>
    <x v="930"/>
  </r>
  <r>
    <n v="1577245308"/>
    <s v="Overall Assessment"/>
    <s v="Family Medicine"/>
    <x v="27"/>
    <s v="Henry, Camille A N"/>
    <x v="60"/>
    <s v="Positive"/>
    <x v="931"/>
  </r>
  <r>
    <n v="1593153754"/>
    <s v="Overall Assessment"/>
    <s v="Family Medicine"/>
    <x v="27"/>
    <s v="Henry, Camille A N"/>
    <x v="60"/>
    <s v="Positive"/>
    <x v="932"/>
  </r>
  <r>
    <n v="1597893558"/>
    <s v="Overall Assessment"/>
    <s v="Family Medicine"/>
    <x v="27"/>
    <s v="Henry, Camille A N"/>
    <x v="60"/>
    <s v="Positive"/>
    <x v="933"/>
  </r>
  <r>
    <n v="1600343410"/>
    <s v="Overall Assessment"/>
    <s v="Family Medicine"/>
    <x v="27"/>
    <s v="Henry, Camille A N"/>
    <x v="60"/>
    <s v="Positive"/>
    <x v="934"/>
  </r>
  <r>
    <n v="1616252064"/>
    <s v="Overall Assessment"/>
    <s v="Family Medicine"/>
    <x v="27"/>
    <s v="Henry, Camille A N"/>
    <x v="60"/>
    <s v="Positive"/>
    <x v="935"/>
  </r>
  <r>
    <n v="1621631422"/>
    <s v="Overall Assessment"/>
    <s v="Family Medicine"/>
    <x v="27"/>
    <s v="Henry, Camille A N"/>
    <x v="60"/>
    <s v="Positive"/>
    <x v="936"/>
  </r>
  <r>
    <n v="1634763010"/>
    <s v="Overall Assessment"/>
    <s v="Family Medicine"/>
    <x v="27"/>
    <s v="Henry, Camille A N"/>
    <x v="60"/>
    <s v="Positive"/>
    <x v="937"/>
  </r>
  <r>
    <n v="1654289098"/>
    <s v="Overall Assessment"/>
    <s v="Family Medicine"/>
    <x v="27"/>
    <s v="Henry, Camille A N"/>
    <x v="60"/>
    <s v="Positive"/>
    <x v="265"/>
  </r>
  <r>
    <n v="1597894607"/>
    <s v="Overall Assessment"/>
    <s v="Family Medicine"/>
    <x v="27"/>
    <s v="Trossen-Kapur, Alycia"/>
    <x v="56"/>
    <s v="Positive"/>
    <x v="938"/>
  </r>
  <r>
    <n v="1598480703"/>
    <s v="Overall Assessment"/>
    <s v="Family Medicine"/>
    <x v="27"/>
    <s v="Trossen-Kapur, Alycia"/>
    <x v="56"/>
    <s v="Positive"/>
    <x v="939"/>
  </r>
  <r>
    <n v="1633297351"/>
    <s v="Overall Assessment"/>
    <s v="Family Medicine"/>
    <x v="27"/>
    <s v="Trossen-Kapur, Alycia"/>
    <x v="56"/>
    <s v="Positive"/>
    <x v="940"/>
  </r>
  <r>
    <n v="1572135852"/>
    <s v="Overall Assessment"/>
    <s v="Family Medicine"/>
    <x v="28"/>
    <s v="Clowers, Allen F"/>
    <x v="61"/>
    <s v="Positive"/>
    <x v="941"/>
  </r>
  <r>
    <n v="1593154515"/>
    <s v="Overall Assessment"/>
    <s v="Family Medicine"/>
    <x v="28"/>
    <s v="Clowers, Allen F"/>
    <x v="61"/>
    <s v="Positive"/>
    <x v="942"/>
  </r>
  <r>
    <n v="1595508139"/>
    <s v="Overall Assessment"/>
    <s v="Family Medicine"/>
    <x v="28"/>
    <s v="Clowers, Allen F"/>
    <x v="61"/>
    <s v="Positive"/>
    <x v="943"/>
  </r>
  <r>
    <n v="1595511500"/>
    <s v="Overall Assessment"/>
    <s v="Family Medicine"/>
    <x v="28"/>
    <s v="Clowers, Allen F"/>
    <x v="61"/>
    <s v="Positive"/>
    <x v="944"/>
  </r>
  <r>
    <n v="1596304553"/>
    <s v="Overall Assessment"/>
    <s v="Family Medicine"/>
    <x v="28"/>
    <s v="Clowers, Allen F"/>
    <x v="61"/>
    <s v="Positive"/>
    <x v="945"/>
  </r>
  <r>
    <n v="1601167484"/>
    <s v="Overall Assessment"/>
    <s v="Family Medicine"/>
    <x v="28"/>
    <s v="Clowers, Allen F"/>
    <x v="61"/>
    <s v="Positive"/>
    <x v="946"/>
  </r>
  <r>
    <n v="1603332669"/>
    <s v="Overall Assessment"/>
    <s v="Family Medicine"/>
    <x v="28"/>
    <s v="Clowers, Allen F"/>
    <x v="61"/>
    <s v="Positive"/>
    <x v="947"/>
  </r>
  <r>
    <n v="1606269286"/>
    <s v="Overall Assessment"/>
    <s v="Family Medicine"/>
    <x v="28"/>
    <s v="Clowers, Allen F"/>
    <x v="61"/>
    <s v="Positive"/>
    <x v="948"/>
  </r>
  <r>
    <n v="1624217891"/>
    <s v="Overall Assessment"/>
    <s v="Family Medicine"/>
    <x v="28"/>
    <s v="Clowers, Allen F"/>
    <x v="61"/>
    <s v="Positive"/>
    <x v="949"/>
  </r>
  <r>
    <n v="1626953011"/>
    <s v="Overall Assessment"/>
    <s v="Family Medicine"/>
    <x v="28"/>
    <s v="Clowers, Allen F"/>
    <x v="61"/>
    <s v="Positive"/>
    <x v="950"/>
  </r>
  <r>
    <n v="1634045450"/>
    <s v="Overall Assessment"/>
    <s v="Family Medicine"/>
    <x v="28"/>
    <s v="Clowers, Allen F"/>
    <x v="61"/>
    <s v="Positive"/>
    <x v="951"/>
  </r>
  <r>
    <n v="1634046359"/>
    <s v="Overall Assessment"/>
    <s v="Family Medicine"/>
    <x v="28"/>
    <s v="Clowers, Allen F"/>
    <x v="61"/>
    <s v="Positive"/>
    <x v="259"/>
  </r>
  <r>
    <n v="1634047455"/>
    <s v="Overall Assessment"/>
    <s v="Family Medicine"/>
    <x v="28"/>
    <s v="Clowers, Allen F"/>
    <x v="61"/>
    <s v="Positive"/>
    <x v="952"/>
  </r>
  <r>
    <n v="1645297023"/>
    <s v="Overall Assessment"/>
    <s v="Family Medicine"/>
    <x v="28"/>
    <s v="Clowers, Allen F"/>
    <x v="61"/>
    <s v="Positive"/>
    <x v="953"/>
  </r>
  <r>
    <n v="1653428052"/>
    <s v="Overall Assessment"/>
    <s v="Family Medicine"/>
    <x v="28"/>
    <s v="Clowers, Allen F"/>
    <x v="61"/>
    <s v="Positive"/>
    <x v="954"/>
  </r>
  <r>
    <n v="1586671019"/>
    <s v="Overall Assessment"/>
    <s v="Family Medicine"/>
    <x v="29"/>
    <s v="Voyack, Michael J"/>
    <x v="62"/>
    <s v="Positive"/>
    <x v="955"/>
  </r>
  <r>
    <n v="1596303039"/>
    <s v="Overall Assessment"/>
    <s v="Family Medicine"/>
    <x v="29"/>
    <s v="Voyack, Michael J"/>
    <x v="62"/>
    <s v="Positive"/>
    <x v="956"/>
  </r>
  <r>
    <n v="1597077656"/>
    <s v="Overall Assessment"/>
    <s v="Family Medicine"/>
    <x v="29"/>
    <s v="Voyack, Michael J"/>
    <x v="62"/>
    <s v="Positive"/>
    <x v="957"/>
  </r>
  <r>
    <n v="1597079778"/>
    <s v="Overall Assessment"/>
    <s v="Family Medicine"/>
    <x v="29"/>
    <s v="Voyack, Michael J"/>
    <x v="62"/>
    <s v="Positive"/>
    <x v="107"/>
  </r>
  <r>
    <n v="1601167133"/>
    <s v="Overall Assessment"/>
    <s v="Family Medicine"/>
    <x v="29"/>
    <s v="Voyack, Michael J"/>
    <x v="62"/>
    <s v="Positive"/>
    <x v="958"/>
  </r>
  <r>
    <n v="1601168743"/>
    <s v="Overall Assessment"/>
    <s v="Family Medicine"/>
    <x v="29"/>
    <s v="Voyack, Michael J"/>
    <x v="62"/>
    <s v="Positive"/>
    <x v="959"/>
  </r>
  <r>
    <n v="1607077066"/>
    <s v="Overall Assessment"/>
    <s v="Family Medicine"/>
    <x v="29"/>
    <s v="Voyack, Michael J"/>
    <x v="62"/>
    <s v="Positive"/>
    <x v="960"/>
  </r>
  <r>
    <n v="1611293297"/>
    <s v="Overall Assessment"/>
    <s v="Family Medicine"/>
    <x v="29"/>
    <s v="Voyack, Michael J"/>
    <x v="62"/>
    <s v="Positive"/>
    <x v="399"/>
  </r>
  <r>
    <n v="1613952257"/>
    <s v="Overall Assessment"/>
    <s v="Family Medicine"/>
    <x v="29"/>
    <s v="Voyack, Michael J"/>
    <x v="62"/>
    <s v="Positive"/>
    <x v="456"/>
  </r>
  <r>
    <n v="1613953423"/>
    <s v="Overall Assessment"/>
    <s v="Family Medicine"/>
    <x v="29"/>
    <s v="Voyack, Michael J"/>
    <x v="62"/>
    <s v="Positive"/>
    <x v="824"/>
  </r>
  <r>
    <n v="1622527492"/>
    <s v="Overall Assessment"/>
    <s v="Family Medicine"/>
    <x v="29"/>
    <s v="Voyack, Michael J"/>
    <x v="62"/>
    <s v="Positive"/>
    <x v="169"/>
  </r>
  <r>
    <n v="1633298757"/>
    <s v="Overall Assessment"/>
    <s v="Family Medicine"/>
    <x v="29"/>
    <s v="Voyack, Michael J"/>
    <x v="62"/>
    <s v="Positive"/>
    <x v="464"/>
  </r>
  <r>
    <n v="1638850448"/>
    <s v="Overall Assessment"/>
    <s v="Family Medicine"/>
    <x v="29"/>
    <s v="Voyack, Michael J"/>
    <x v="62"/>
    <s v="Positive"/>
    <x v="35"/>
  </r>
  <r>
    <n v="1638852122"/>
    <s v="Overall Assessment"/>
    <s v="Family Medicine"/>
    <x v="29"/>
    <s v="Voyack, Michael J"/>
    <x v="62"/>
    <s v="Positive"/>
    <x v="961"/>
  </r>
  <r>
    <n v="1640499732"/>
    <s v="Overall Assessment"/>
    <s v="Family Medicine"/>
    <x v="29"/>
    <s v="Voyack, Michael J"/>
    <x v="62"/>
    <s v="Positive"/>
    <x v="128"/>
  </r>
  <r>
    <n v="1640500197"/>
    <s v="Overall Assessment"/>
    <s v="Family Medicine"/>
    <x v="29"/>
    <s v="Voyack, Michael J"/>
    <x v="62"/>
    <s v="Positive"/>
    <x v="962"/>
  </r>
  <r>
    <n v="1640500391"/>
    <s v="Overall Assessment"/>
    <s v="Family Medicine"/>
    <x v="29"/>
    <s v="Voyack, Michael J"/>
    <x v="62"/>
    <s v="Positive"/>
    <x v="963"/>
  </r>
  <r>
    <n v="1643479708"/>
    <s v="Overall Assessment"/>
    <s v="Family Medicine"/>
    <x v="29"/>
    <s v="Voyack, Michael J"/>
    <x v="62"/>
    <s v="Positive"/>
    <x v="964"/>
  </r>
  <r>
    <n v="1644394770"/>
    <s v="Overall Assessment"/>
    <s v="Family Medicine"/>
    <x v="29"/>
    <s v="Voyack, Michael J"/>
    <x v="62"/>
    <s v="Positive"/>
    <x v="965"/>
  </r>
  <r>
    <n v="1645933335"/>
    <s v="Overall Assessment"/>
    <s v="Family Medicine"/>
    <x v="29"/>
    <s v="Voyack, Michael J"/>
    <x v="62"/>
    <s v="Positive"/>
    <x v="966"/>
  </r>
  <r>
    <n v="1649976638"/>
    <s v="Overall Assessment"/>
    <s v="Family Medicine"/>
    <x v="29"/>
    <s v="Voyack, Michael J"/>
    <x v="62"/>
    <s v="Positive"/>
    <x v="967"/>
  </r>
  <r>
    <n v="1651417974"/>
    <s v="Overall Assessment"/>
    <s v="Family Medicine"/>
    <x v="29"/>
    <s v="Voyack, Michael J"/>
    <x v="62"/>
    <s v="Positive"/>
    <x v="968"/>
  </r>
  <r>
    <n v="1651419244"/>
    <s v="Overall Assessment"/>
    <s v="Family Medicine"/>
    <x v="29"/>
    <s v="Voyack, Michael J"/>
    <x v="62"/>
    <s v="Positive"/>
    <x v="969"/>
  </r>
  <r>
    <n v="1655318235"/>
    <s v="Overall Assessment"/>
    <s v="Family Medicine"/>
    <x v="29"/>
    <s v="Voyack, Michael J"/>
    <x v="62"/>
    <s v="Positive"/>
    <x v="970"/>
  </r>
  <r>
    <n v="1573038823"/>
    <s v="Overall Assessment"/>
    <s v="Family Medicine"/>
    <x v="29"/>
    <s v="Decker, Edmund J"/>
    <x v="63"/>
    <s v="Positive"/>
    <x v="971"/>
  </r>
  <r>
    <n v="1573768110"/>
    <s v="Overall Assessment"/>
    <s v="Family Medicine"/>
    <x v="29"/>
    <s v="Decker, Edmund J"/>
    <x v="63"/>
    <s v="Positive"/>
    <x v="972"/>
  </r>
  <r>
    <n v="1578861517"/>
    <s v="Overall Assessment"/>
    <s v="Family Medicine"/>
    <x v="29"/>
    <s v="Decker, Edmund J"/>
    <x v="63"/>
    <s v="Positive"/>
    <x v="973"/>
  </r>
  <r>
    <n v="1590942456"/>
    <s v="Overall Assessment"/>
    <s v="Family Medicine"/>
    <x v="29"/>
    <s v="Decker, Edmund J"/>
    <x v="63"/>
    <s v="Positive"/>
    <x v="974"/>
  </r>
  <r>
    <n v="1591785318"/>
    <s v="Overall Assessment"/>
    <s v="Family Medicine"/>
    <x v="29"/>
    <s v="Decker, Edmund J"/>
    <x v="63"/>
    <s v="Positive"/>
    <x v="975"/>
  </r>
  <r>
    <n v="1593156355"/>
    <s v="Overall Assessment"/>
    <s v="Family Medicine"/>
    <x v="29"/>
    <s v="Decker, Edmund J"/>
    <x v="63"/>
    <s v="Positive"/>
    <x v="976"/>
  </r>
  <r>
    <n v="1595509609"/>
    <s v="Overall Assessment"/>
    <s v="Family Medicine"/>
    <x v="29"/>
    <s v="Decker, Edmund J"/>
    <x v="63"/>
    <s v="Positive"/>
    <x v="977"/>
  </r>
  <r>
    <n v="1595511563"/>
    <s v="Overall Assessment"/>
    <s v="Family Medicine"/>
    <x v="29"/>
    <s v="Decker, Edmund J"/>
    <x v="63"/>
    <s v="Positive"/>
    <x v="978"/>
  </r>
  <r>
    <n v="1596303771"/>
    <s v="Overall Assessment"/>
    <s v="Family Medicine"/>
    <x v="29"/>
    <s v="Decker, Edmund J"/>
    <x v="63"/>
    <s v="Positive"/>
    <x v="979"/>
  </r>
  <r>
    <n v="1598479150"/>
    <s v="Overall Assessment"/>
    <s v="Family Medicine"/>
    <x v="29"/>
    <s v="Decker, Edmund J"/>
    <x v="63"/>
    <s v="Positive"/>
    <x v="134"/>
  </r>
  <r>
    <n v="1598479319"/>
    <s v="Overall Assessment"/>
    <s v="Family Medicine"/>
    <x v="29"/>
    <s v="Decker, Edmund J"/>
    <x v="63"/>
    <s v="Positive"/>
    <x v="980"/>
  </r>
  <r>
    <n v="1601167329"/>
    <s v="Overall Assessment"/>
    <s v="Family Medicine"/>
    <x v="29"/>
    <s v="Decker, Edmund J"/>
    <x v="63"/>
    <s v="Positive"/>
    <x v="981"/>
  </r>
  <r>
    <n v="1601170420"/>
    <s v="Overall Assessment"/>
    <s v="Family Medicine"/>
    <x v="29"/>
    <s v="Decker, Edmund J"/>
    <x v="63"/>
    <s v="Positive"/>
    <x v="982"/>
  </r>
  <r>
    <n v="1602744407"/>
    <s v="Overall Assessment"/>
    <s v="Family Medicine"/>
    <x v="29"/>
    <s v="Decker, Edmund J"/>
    <x v="63"/>
    <s v="Positive"/>
    <x v="983"/>
  </r>
  <r>
    <n v="1605412953"/>
    <s v="Overall Assessment"/>
    <s v="Family Medicine"/>
    <x v="29"/>
    <s v="Decker, Edmund J"/>
    <x v="63"/>
    <s v="Positive"/>
    <x v="984"/>
  </r>
  <r>
    <n v="1606269651"/>
    <s v="Overall Assessment"/>
    <s v="Family Medicine"/>
    <x v="29"/>
    <s v="Decker, Edmund J"/>
    <x v="63"/>
    <s v="Positive"/>
    <x v="985"/>
  </r>
  <r>
    <n v="1611290234"/>
    <s v="Overall Assessment"/>
    <s v="Family Medicine"/>
    <x v="29"/>
    <s v="Decker, Edmund J"/>
    <x v="63"/>
    <s v="Positive"/>
    <x v="986"/>
  </r>
  <r>
    <n v="1612375054"/>
    <s v="Overall Assessment"/>
    <s v="Family Medicine"/>
    <x v="29"/>
    <s v="Decker, Edmund J"/>
    <x v="63"/>
    <s v="Positive"/>
    <x v="987"/>
  </r>
  <r>
    <n v="1613953434"/>
    <s v="Overall Assessment"/>
    <s v="Family Medicine"/>
    <x v="29"/>
    <s v="Decker, Edmund J"/>
    <x v="63"/>
    <s v="Positive"/>
    <x v="988"/>
  </r>
  <r>
    <n v="1616250078"/>
    <s v="Overall Assessment"/>
    <s v="Family Medicine"/>
    <x v="29"/>
    <s v="Decker, Edmund J"/>
    <x v="63"/>
    <s v="Positive"/>
    <x v="989"/>
  </r>
  <r>
    <n v="1616253707"/>
    <s v="Overall Assessment"/>
    <s v="Family Medicine"/>
    <x v="29"/>
    <s v="Decker, Edmund J"/>
    <x v="63"/>
    <s v="Positive"/>
    <x v="990"/>
  </r>
  <r>
    <n v="1617228003"/>
    <s v="Overall Assessment"/>
    <s v="Family Medicine"/>
    <x v="29"/>
    <s v="Decker, Edmund J"/>
    <x v="63"/>
    <s v="Positive"/>
    <x v="107"/>
  </r>
  <r>
    <n v="1617229424"/>
    <s v="Overall Assessment"/>
    <s v="Family Medicine"/>
    <x v="29"/>
    <s v="Decker, Edmund J"/>
    <x v="63"/>
    <s v="Positive"/>
    <x v="991"/>
  </r>
  <r>
    <n v="1618141161"/>
    <s v="Overall Assessment"/>
    <s v="Family Medicine"/>
    <x v="29"/>
    <s v="Decker, Edmund J"/>
    <x v="63"/>
    <s v="Positive"/>
    <x v="992"/>
  </r>
  <r>
    <n v="1622526104"/>
    <s v="Overall Assessment"/>
    <s v="Family Medicine"/>
    <x v="29"/>
    <s v="Decker, Edmund J"/>
    <x v="63"/>
    <s v="Positive"/>
    <x v="993"/>
  </r>
  <r>
    <n v="1624217202"/>
    <s v="Overall Assessment"/>
    <s v="Family Medicine"/>
    <x v="29"/>
    <s v="Decker, Edmund J"/>
    <x v="63"/>
    <s v="Positive"/>
    <x v="994"/>
  </r>
  <r>
    <n v="1624217384"/>
    <s v="Overall Assessment"/>
    <s v="Family Medicine"/>
    <x v="29"/>
    <s v="Decker, Edmund J"/>
    <x v="63"/>
    <s v="Positive"/>
    <x v="995"/>
  </r>
  <r>
    <n v="1624856982"/>
    <s v="Overall Assessment"/>
    <s v="Family Medicine"/>
    <x v="29"/>
    <s v="Decker, Edmund J"/>
    <x v="63"/>
    <s v="Positive"/>
    <x v="996"/>
  </r>
  <r>
    <n v="1627811887"/>
    <s v="Overall Assessment"/>
    <s v="Family Medicine"/>
    <x v="29"/>
    <s v="Decker, Edmund J"/>
    <x v="63"/>
    <s v="Positive"/>
    <x v="997"/>
  </r>
  <r>
    <n v="1627812291"/>
    <s v="Overall Assessment"/>
    <s v="Family Medicine"/>
    <x v="29"/>
    <s v="Decker, Edmund J"/>
    <x v="63"/>
    <s v="Positive"/>
    <x v="998"/>
  </r>
  <r>
    <n v="1628569818"/>
    <s v="Overall Assessment"/>
    <s v="Family Medicine"/>
    <x v="29"/>
    <s v="Decker, Edmund J"/>
    <x v="63"/>
    <s v="Positive"/>
    <x v="199"/>
  </r>
  <r>
    <n v="1628571385"/>
    <s v="Overall Assessment"/>
    <s v="Family Medicine"/>
    <x v="29"/>
    <s v="Decker, Edmund J"/>
    <x v="63"/>
    <s v="Positive"/>
    <x v="999"/>
  </r>
  <r>
    <n v="1632527999"/>
    <s v="Overall Assessment"/>
    <s v="Family Medicine"/>
    <x v="29"/>
    <s v="Decker, Edmund J"/>
    <x v="63"/>
    <s v="Positive"/>
    <x v="456"/>
  </r>
  <r>
    <n v="1633298431"/>
    <s v="Overall Assessment"/>
    <s v="Family Medicine"/>
    <x v="29"/>
    <s v="Decker, Edmund J"/>
    <x v="63"/>
    <s v="Positive"/>
    <x v="1000"/>
  </r>
  <r>
    <n v="1633299139"/>
    <s v="Overall Assessment"/>
    <s v="Family Medicine"/>
    <x v="29"/>
    <s v="Decker, Edmund J"/>
    <x v="63"/>
    <s v="Positive"/>
    <x v="1001"/>
  </r>
  <r>
    <n v="1637822913"/>
    <s v="Overall Assessment"/>
    <s v="Family Medicine"/>
    <x v="29"/>
    <s v="Decker, Edmund J"/>
    <x v="63"/>
    <s v="Positive"/>
    <x v="1002"/>
  </r>
  <r>
    <n v="1638852402"/>
    <s v="Overall Assessment"/>
    <s v="Family Medicine"/>
    <x v="29"/>
    <s v="Decker, Edmund J"/>
    <x v="63"/>
    <s v="Positive"/>
    <x v="741"/>
  </r>
  <r>
    <n v="1640501690"/>
    <s v="Overall Assessment"/>
    <s v="Family Medicine"/>
    <x v="29"/>
    <s v="Decker, Edmund J"/>
    <x v="63"/>
    <s v="Positive"/>
    <x v="1003"/>
  </r>
  <r>
    <n v="1643478774"/>
    <s v="Overall Assessment"/>
    <s v="Family Medicine"/>
    <x v="29"/>
    <s v="Decker, Edmund J"/>
    <x v="63"/>
    <s v="Positive"/>
    <x v="1004"/>
  </r>
  <r>
    <n v="1643479049"/>
    <s v="Overall Assessment"/>
    <s v="Family Medicine"/>
    <x v="29"/>
    <s v="Decker, Edmund J"/>
    <x v="63"/>
    <s v="Positive"/>
    <x v="1005"/>
  </r>
  <r>
    <n v="1643479781"/>
    <s v="Overall Assessment"/>
    <s v="Family Medicine"/>
    <x v="29"/>
    <s v="Decker, Edmund J"/>
    <x v="63"/>
    <s v="Positive"/>
    <x v="1006"/>
  </r>
  <r>
    <n v="1649972755"/>
    <s v="Overall Assessment"/>
    <s v="Family Medicine"/>
    <x v="29"/>
    <s v="Decker, Edmund J"/>
    <x v="63"/>
    <s v="Positive"/>
    <x v="1007"/>
  </r>
  <r>
    <n v="1649975118"/>
    <s v="Overall Assessment"/>
    <s v="Family Medicine"/>
    <x v="29"/>
    <s v="Decker, Edmund J"/>
    <x v="63"/>
    <s v="Positive"/>
    <x v="1008"/>
  </r>
  <r>
    <n v="1573038709"/>
    <s v="Overall Assessment"/>
    <s v="Family Medicine"/>
    <x v="29"/>
    <s v="Abraczinskas, Jennifer"/>
    <x v="57"/>
    <s v="Positive"/>
    <x v="1009"/>
  </r>
  <r>
    <n v="1587363212"/>
    <s v="Overall Assessment"/>
    <s v="Family Medicine"/>
    <x v="29"/>
    <s v="Abraczinskas, Jennifer"/>
    <x v="57"/>
    <s v="Positive"/>
    <x v="1010"/>
  </r>
  <r>
    <n v="1593154133"/>
    <s v="Overall Assessment"/>
    <s v="Family Medicine"/>
    <x v="29"/>
    <s v="Abraczinskas, Jennifer"/>
    <x v="57"/>
    <s v="Positive"/>
    <x v="1011"/>
  </r>
  <r>
    <n v="1597890215"/>
    <s v="Overall Assessment"/>
    <s v="Family Medicine"/>
    <x v="29"/>
    <s v="Abraczinskas, Jennifer"/>
    <x v="57"/>
    <s v="Positive"/>
    <x v="1012"/>
  </r>
  <r>
    <n v="1601984059"/>
    <s v="Overall Assessment"/>
    <s v="Family Medicine"/>
    <x v="29"/>
    <s v="Abraczinskas, Jennifer"/>
    <x v="57"/>
    <s v="Positive"/>
    <x v="1013"/>
  </r>
  <r>
    <n v="1602743782"/>
    <s v="Overall Assessment"/>
    <s v="Family Medicine"/>
    <x v="29"/>
    <s v="Abraczinskas, Jennifer"/>
    <x v="57"/>
    <s v="Positive"/>
    <x v="1014"/>
  </r>
  <r>
    <n v="1602744206"/>
    <s v="Overall Assessment"/>
    <s v="Family Medicine"/>
    <x v="29"/>
    <s v="Abraczinskas, Jennifer"/>
    <x v="57"/>
    <s v="Positive"/>
    <x v="1015"/>
  </r>
  <r>
    <n v="1612374482"/>
    <s v="Overall Assessment"/>
    <s v="Family Medicine"/>
    <x v="29"/>
    <s v="Abraczinskas, Jennifer"/>
    <x v="57"/>
    <s v="Positive"/>
    <x v="1016"/>
  </r>
  <r>
    <n v="1618140577"/>
    <s v="Overall Assessment"/>
    <s v="Family Medicine"/>
    <x v="29"/>
    <s v="Abraczinskas, Jennifer"/>
    <x v="57"/>
    <s v="Positive"/>
    <x v="1017"/>
  </r>
  <r>
    <n v="1618968536"/>
    <s v="Overall Assessment"/>
    <s v="Family Medicine"/>
    <x v="29"/>
    <s v="Abraczinskas, Jennifer"/>
    <x v="57"/>
    <s v="Positive"/>
    <x v="1018"/>
  </r>
  <r>
    <n v="1623414055"/>
    <s v="Overall Assessment"/>
    <s v="Family Medicine"/>
    <x v="29"/>
    <s v="Abraczinskas, Jennifer"/>
    <x v="57"/>
    <s v="Positive"/>
    <x v="1019"/>
  </r>
  <r>
    <n v="1623418273"/>
    <s v="Overall Assessment"/>
    <s v="Family Medicine"/>
    <x v="29"/>
    <s v="Abraczinskas, Jennifer"/>
    <x v="57"/>
    <s v="Positive"/>
    <x v="1020"/>
  </r>
  <r>
    <n v="1628573414"/>
    <s v="Overall Assessment"/>
    <s v="Family Medicine"/>
    <x v="29"/>
    <s v="Abraczinskas, Jennifer"/>
    <x v="57"/>
    <s v="Positive"/>
    <x v="1021"/>
  </r>
  <r>
    <n v="1628573919"/>
    <s v="Overall Assessment"/>
    <s v="Family Medicine"/>
    <x v="29"/>
    <s v="Abraczinskas, Jennifer"/>
    <x v="57"/>
    <s v="Positive"/>
    <x v="1022"/>
  </r>
  <r>
    <n v="1629311638"/>
    <s v="Overall Assessment"/>
    <s v="Family Medicine"/>
    <x v="29"/>
    <s v="Abraczinskas, Jennifer"/>
    <x v="57"/>
    <s v="Positive"/>
    <x v="1023"/>
  </r>
  <r>
    <n v="1639927071"/>
    <s v="Overall Assessment"/>
    <s v="Family Medicine"/>
    <x v="29"/>
    <s v="Abraczinskas, Jennifer"/>
    <x v="57"/>
    <s v="Positive"/>
    <x v="1024"/>
  </r>
  <r>
    <n v="1655318027"/>
    <s v="Overall Assessment"/>
    <s v="Family Medicine"/>
    <x v="29"/>
    <s v="Abraczinskas, Jennifer"/>
    <x v="57"/>
    <s v="Positive"/>
    <x v="1025"/>
  </r>
  <r>
    <n v="1656043499"/>
    <s v="Overall Assessment"/>
    <s v="Family Medicine"/>
    <x v="29"/>
    <s v="Abraczinskas, Jennifer"/>
    <x v="57"/>
    <s v="Positive"/>
    <x v="1026"/>
  </r>
  <r>
    <n v="1595511871"/>
    <s v="Overall Assessment"/>
    <s v="Family Medicine"/>
    <x v="30"/>
    <s v="Heck, Gary"/>
    <x v="64"/>
    <s v="Positive"/>
    <x v="1027"/>
  </r>
  <r>
    <n v="1601167671"/>
    <s v="Overall Assessment"/>
    <s v="Family Medicine"/>
    <x v="30"/>
    <s v="Heck, Gary"/>
    <x v="64"/>
    <s v="Positive"/>
    <x v="1028"/>
  </r>
  <r>
    <n v="1601982631"/>
    <s v="Overall Assessment"/>
    <s v="Family Medicine"/>
    <x v="30"/>
    <s v="Heck, Gary"/>
    <x v="64"/>
    <s v="Positive"/>
    <x v="1029"/>
  </r>
  <r>
    <n v="1612372154"/>
    <s v="Overall Assessment"/>
    <s v="Family Medicine"/>
    <x v="30"/>
    <s v="Heck, Gary"/>
    <x v="64"/>
    <s v="Positive"/>
    <x v="1030"/>
  </r>
  <r>
    <n v="1617226575"/>
    <s v="Overall Assessment"/>
    <s v="Family Medicine"/>
    <x v="30"/>
    <s v="Heck, Gary"/>
    <x v="64"/>
    <s v="Positive"/>
    <x v="1031"/>
  </r>
  <r>
    <n v="1642533907"/>
    <s v="Overall Assessment"/>
    <s v="Family Medicine"/>
    <x v="30"/>
    <s v="Heck, Gary"/>
    <x v="64"/>
    <s v="Positive"/>
    <x v="1032"/>
  </r>
  <r>
    <n v="1597894605"/>
    <s v="Overall Assessment"/>
    <s v="Family Medicine"/>
    <x v="31"/>
    <s v="Heck, Gary"/>
    <x v="64"/>
    <s v="Positive"/>
    <x v="1033"/>
  </r>
  <r>
    <n v="1602748066"/>
    <s v="Overall Assessment"/>
    <s v="Family Medicine"/>
    <x v="31"/>
    <s v="Heck, Gary"/>
    <x v="64"/>
    <s v="Positive"/>
    <x v="1034"/>
  </r>
  <r>
    <n v="1606264207"/>
    <s v="Overall Assessment"/>
    <s v="Family Medicine"/>
    <x v="31"/>
    <s v="Heck, Gary"/>
    <x v="64"/>
    <s v="Positive"/>
    <x v="1035"/>
  </r>
  <r>
    <n v="1607854003"/>
    <s v="Overall Assessment"/>
    <s v="Family Medicine"/>
    <x v="31"/>
    <s v="Heck, Gary"/>
    <x v="64"/>
    <s v="Positive"/>
    <x v="1036"/>
  </r>
  <r>
    <n v="1613279310"/>
    <s v="Overall Assessment"/>
    <s v="Family Medicine"/>
    <x v="31"/>
    <s v="Heck, Gary"/>
    <x v="64"/>
    <s v="Positive"/>
    <x v="1037"/>
  </r>
  <r>
    <n v="1622530005"/>
    <s v="Overall Assessment"/>
    <s v="Family Medicine"/>
    <x v="31"/>
    <s v="Heck, Gary"/>
    <x v="64"/>
    <s v="Positive"/>
    <x v="1038"/>
  </r>
  <r>
    <n v="1634764011"/>
    <s v="Overall Assessment"/>
    <s v="Family Medicine"/>
    <x v="31"/>
    <s v="Heck, Gary"/>
    <x v="64"/>
    <s v="Positive"/>
    <x v="1039"/>
  </r>
  <r>
    <n v="1643482452"/>
    <s v="Overall Assessment"/>
    <s v="Family Medicine"/>
    <x v="31"/>
    <s v="Heck, Gary"/>
    <x v="64"/>
    <s v="Positive"/>
    <x v="1040"/>
  </r>
  <r>
    <n v="1645299628"/>
    <s v="Overall Assessment"/>
    <s v="Family Medicine"/>
    <x v="31"/>
    <s v="Heck, Gary"/>
    <x v="64"/>
    <s v="Positive"/>
    <x v="1041"/>
  </r>
  <r>
    <n v="1645299689"/>
    <s v="Overall Assessment"/>
    <s v="Family Medicine"/>
    <x v="31"/>
    <s v="Heck, Gary"/>
    <x v="64"/>
    <s v="Positive"/>
    <x v="1042"/>
  </r>
  <r>
    <n v="1645301933"/>
    <s v="Overall Assessment"/>
    <s v="Family Medicine"/>
    <x v="31"/>
    <s v="Heck, Gary"/>
    <x v="64"/>
    <s v="Positive"/>
    <x v="1043"/>
  </r>
  <r>
    <n v="1650764270"/>
    <s v="Overall Assessment"/>
    <s v="Family Medicine"/>
    <x v="31"/>
    <s v="Heck, Gary"/>
    <x v="64"/>
    <s v="Positive"/>
    <x v="1044"/>
  </r>
  <r>
    <n v="1591785871"/>
    <s v="Overall Assessment"/>
    <s v="Gastroenterology"/>
    <x v="8"/>
    <s v="Giordano, Samuel N"/>
    <x v="65"/>
    <s v="Positive"/>
    <x v="1045"/>
  </r>
  <r>
    <n v="1602747129"/>
    <s v="Overall Assessment"/>
    <s v="Gastroenterology"/>
    <x v="8"/>
    <s v="Giordano, Samuel N"/>
    <x v="65"/>
    <s v="Positive"/>
    <x v="1046"/>
  </r>
  <r>
    <n v="1611292252"/>
    <s v="Overall Assessment"/>
    <s v="Gastroenterology"/>
    <x v="8"/>
    <s v="Giordano, Samuel N"/>
    <x v="65"/>
    <s v="Positive"/>
    <x v="1047"/>
  </r>
  <r>
    <n v="1622529327"/>
    <s v="Overall Assessment"/>
    <s v="Gastroenterology"/>
    <x v="8"/>
    <s v="Giordano, Samuel N"/>
    <x v="65"/>
    <s v="Positive"/>
    <x v="1048"/>
  </r>
  <r>
    <n v="1637825980"/>
    <s v="Overall Assessment"/>
    <s v="Gastroenterology"/>
    <x v="8"/>
    <s v="Giordano, Samuel N"/>
    <x v="65"/>
    <s v="Positive"/>
    <x v="1049"/>
  </r>
  <r>
    <n v="1651418253"/>
    <s v="Overall Assessment"/>
    <s v="Gastroenterology"/>
    <x v="8"/>
    <s v="Giordano, Samuel N"/>
    <x v="65"/>
    <s v="Positive"/>
    <x v="290"/>
  </r>
  <r>
    <n v="1595508881"/>
    <s v="Overall Assessment"/>
    <s v="Gastroenterology"/>
    <x v="8"/>
    <s v="Goldstein, Jack"/>
    <x v="66"/>
    <s v="Positive"/>
    <x v="1050"/>
  </r>
  <r>
    <n v="1597077091"/>
    <s v="Overall Assessment"/>
    <s v="Gastroenterology"/>
    <x v="8"/>
    <s v="Goldstein, Jack"/>
    <x v="66"/>
    <s v="Positive"/>
    <x v="1051"/>
  </r>
  <r>
    <n v="1597079197"/>
    <s v="Overall Assessment"/>
    <s v="Gastroenterology"/>
    <x v="8"/>
    <s v="Goldstein, Jack"/>
    <x v="66"/>
    <s v="Positive"/>
    <x v="1052"/>
  </r>
  <r>
    <n v="1601170561"/>
    <s v="Overall Assessment"/>
    <s v="Gastroenterology"/>
    <x v="8"/>
    <s v="Goldstein, Jack"/>
    <x v="66"/>
    <s v="Positive"/>
    <x v="1053"/>
  </r>
  <r>
    <n v="1601981365"/>
    <s v="Overall Assessment"/>
    <s v="Gastroenterology"/>
    <x v="8"/>
    <s v="Goldstein, Jack"/>
    <x v="66"/>
    <s v="Positive"/>
    <x v="1054"/>
  </r>
  <r>
    <n v="1601983848"/>
    <s v="Overall Assessment"/>
    <s v="Gastroenterology"/>
    <x v="8"/>
    <s v="Goldstein, Jack"/>
    <x v="66"/>
    <s v="Positive"/>
    <x v="1055"/>
  </r>
  <r>
    <n v="1613953096"/>
    <s v="Overall Assessment"/>
    <s v="Gastroenterology"/>
    <x v="8"/>
    <s v="Goldstein, Jack"/>
    <x v="66"/>
    <s v="Positive"/>
    <x v="296"/>
  </r>
  <r>
    <n v="1623416540"/>
    <s v="Overall Assessment"/>
    <s v="Gastroenterology"/>
    <x v="8"/>
    <s v="Goldstein, Jack"/>
    <x v="66"/>
    <s v="Positive"/>
    <x v="1056"/>
  </r>
  <r>
    <n v="1633296461"/>
    <s v="Overall Assessment"/>
    <s v="Gastroenterology"/>
    <x v="8"/>
    <s v="Goldstein, Jack"/>
    <x v="66"/>
    <s v="Positive"/>
    <x v="1057"/>
  </r>
  <r>
    <n v="1650764296"/>
    <s v="Overall Assessment"/>
    <s v="Gastroenterology"/>
    <x v="8"/>
    <s v="Goldstein, Jack"/>
    <x v="66"/>
    <s v="Positive"/>
    <x v="1058"/>
  </r>
  <r>
    <n v="1643484517"/>
    <s v="Overall Assessment"/>
    <s v="Gastroenterology"/>
    <x v="8"/>
    <s v="Chaaya, Adib"/>
    <x v="67"/>
    <s v="Positive"/>
    <x v="1059"/>
  </r>
  <r>
    <n v="1607079399"/>
    <s v="Overall Assessment"/>
    <s v="Gastroenterology"/>
    <x v="18"/>
    <s v="Capanescu, Cristina"/>
    <x v="68"/>
    <s v="Positive"/>
    <x v="1060"/>
  </r>
  <r>
    <n v="1612375820"/>
    <s v="Overall Assessment"/>
    <s v="Gastroenterology"/>
    <x v="18"/>
    <s v="Capanescu, Cristina"/>
    <x v="68"/>
    <s v="Positive"/>
    <x v="1061"/>
  </r>
  <r>
    <n v="1601980481"/>
    <s v="Overall Assessment"/>
    <s v="Gastroenterology"/>
    <x v="32"/>
    <s v="Giordano, Samuel N"/>
    <x v="65"/>
    <s v="Positive"/>
    <x v="1062"/>
  </r>
  <r>
    <n v="1638854109"/>
    <s v="Overall Assessment"/>
    <s v="Gastroenterology"/>
    <x v="32"/>
    <s v="Giordano, Samuel N"/>
    <x v="65"/>
    <s v="Positive"/>
    <x v="1063"/>
  </r>
  <r>
    <n v="1595510111"/>
    <s v="Overall Assessment"/>
    <s v="Gastroenterology"/>
    <x v="32"/>
    <s v="Capanescu, Cristina"/>
    <x v="68"/>
    <s v="Positive"/>
    <x v="1064"/>
  </r>
  <r>
    <n v="1610191099"/>
    <s v="Overall Assessment"/>
    <s v="Gastroenterology"/>
    <x v="32"/>
    <s v="Capanescu, Cristina"/>
    <x v="68"/>
    <s v="Positive"/>
    <x v="1065"/>
  </r>
  <r>
    <n v="1642534808"/>
    <s v="Overall Assessment"/>
    <s v="Gastroenterology"/>
    <x v="32"/>
    <s v="Capanescu, Cristina"/>
    <x v="68"/>
    <s v="Positive"/>
    <x v="1066"/>
  </r>
  <r>
    <n v="1648061926"/>
    <s v="Overall Assessment"/>
    <s v="Gastroenterology"/>
    <x v="32"/>
    <s v="Capanescu, Cristina"/>
    <x v="68"/>
    <s v="Positive"/>
    <x v="1067"/>
  </r>
  <r>
    <n v="1590944791"/>
    <s v="Overall Assessment"/>
    <s v="Gastroenterology"/>
    <x v="32"/>
    <s v="Deitch, Christopher"/>
    <x v="69"/>
    <s v="Positive"/>
    <x v="1068"/>
  </r>
  <r>
    <n v="1590945595"/>
    <s v="Overall Assessment"/>
    <s v="Gastroenterology"/>
    <x v="32"/>
    <s v="Deitch, Christopher"/>
    <x v="69"/>
    <s v="Positive"/>
    <x v="1069"/>
  </r>
  <r>
    <n v="1595512292"/>
    <s v="Overall Assessment"/>
    <s v="Gastroenterology"/>
    <x v="32"/>
    <s v="Deitch, Christopher"/>
    <x v="69"/>
    <s v="Positive"/>
    <x v="1070"/>
  </r>
  <r>
    <n v="1598480986"/>
    <s v="Overall Assessment"/>
    <s v="Gastroenterology"/>
    <x v="32"/>
    <s v="Deitch, Christopher"/>
    <x v="69"/>
    <s v="Positive"/>
    <x v="1071"/>
  </r>
  <r>
    <n v="1621631345"/>
    <s v="Overall Assessment"/>
    <s v="Gastroenterology"/>
    <x v="32"/>
    <s v="Deitch, Christopher"/>
    <x v="69"/>
    <s v="Positive"/>
    <x v="1072"/>
  </r>
  <r>
    <n v="1621632336"/>
    <s v="Overall Assessment"/>
    <s v="Gastroenterology"/>
    <x v="32"/>
    <s v="Deitch, Christopher"/>
    <x v="69"/>
    <s v="Positive"/>
    <x v="1073"/>
  </r>
  <r>
    <n v="1626951137"/>
    <s v="Overall Assessment"/>
    <s v="Gastroenterology"/>
    <x v="32"/>
    <s v="Deitch, Christopher"/>
    <x v="69"/>
    <s v="Positive"/>
    <x v="1074"/>
  </r>
  <r>
    <n v="1626952570"/>
    <s v="Overall Assessment"/>
    <s v="Gastroenterology"/>
    <x v="32"/>
    <s v="Deitch, Christopher"/>
    <x v="69"/>
    <s v="Positive"/>
    <x v="1075"/>
  </r>
  <r>
    <n v="1631749825"/>
    <s v="Overall Assessment"/>
    <s v="Gastroenterology"/>
    <x v="32"/>
    <s v="Deitch, Christopher"/>
    <x v="69"/>
    <s v="Positive"/>
    <x v="1076"/>
  </r>
  <r>
    <n v="1648062217"/>
    <s v="Overall Assessment"/>
    <s v="Gastroenterology"/>
    <x v="32"/>
    <s v="Deitch, Christopher"/>
    <x v="69"/>
    <s v="Positive"/>
    <x v="1077"/>
  </r>
  <r>
    <n v="1648063066"/>
    <s v="Overall Assessment"/>
    <s v="Gastroenterology"/>
    <x v="32"/>
    <s v="Deitch, Christopher"/>
    <x v="69"/>
    <s v="Positive"/>
    <x v="1078"/>
  </r>
  <r>
    <n v="1653427144"/>
    <s v="Overall Assessment"/>
    <s v="Gastroenterology"/>
    <x v="32"/>
    <s v="Deitch, Christopher"/>
    <x v="69"/>
    <s v="Positive"/>
    <x v="290"/>
  </r>
  <r>
    <n v="1653430185"/>
    <s v="Overall Assessment"/>
    <s v="Gastroenterology"/>
    <x v="32"/>
    <s v="Deitch, Christopher"/>
    <x v="69"/>
    <s v="Positive"/>
    <x v="134"/>
  </r>
  <r>
    <n v="1586671633"/>
    <s v="Overall Assessment"/>
    <s v="Gastroenterology"/>
    <x v="32"/>
    <s v="Desipio, Joshua P"/>
    <x v="70"/>
    <s v="Positive"/>
    <x v="1079"/>
  </r>
  <r>
    <n v="1591786743"/>
    <s v="Overall Assessment"/>
    <s v="Gastroenterology"/>
    <x v="32"/>
    <s v="Desipio, Joshua P"/>
    <x v="70"/>
    <s v="Positive"/>
    <x v="1080"/>
  </r>
  <r>
    <n v="1601169827"/>
    <s v="Overall Assessment"/>
    <s v="Gastroenterology"/>
    <x v="32"/>
    <s v="Desipio, Joshua P"/>
    <x v="70"/>
    <s v="Positive"/>
    <x v="1081"/>
  </r>
  <r>
    <n v="1606265352"/>
    <s v="Overall Assessment"/>
    <s v="Gastroenterology"/>
    <x v="32"/>
    <s v="Desipio, Joshua P"/>
    <x v="70"/>
    <s v="Positive"/>
    <x v="1082"/>
  </r>
  <r>
    <n v="1611293682"/>
    <s v="Overall Assessment"/>
    <s v="Gastroenterology"/>
    <x v="32"/>
    <s v="Desipio, Joshua P"/>
    <x v="70"/>
    <s v="Positive"/>
    <x v="134"/>
  </r>
  <r>
    <n v="1611293955"/>
    <s v="Overall Assessment"/>
    <s v="Gastroenterology"/>
    <x v="32"/>
    <s v="Desipio, Joshua P"/>
    <x v="70"/>
    <s v="Positive"/>
    <x v="1083"/>
  </r>
  <r>
    <n v="1617227981"/>
    <s v="Overall Assessment"/>
    <s v="Gastroenterology"/>
    <x v="32"/>
    <s v="Desipio, Joshua P"/>
    <x v="70"/>
    <s v="Positive"/>
    <x v="1084"/>
  </r>
  <r>
    <n v="1622528626"/>
    <s v="Overall Assessment"/>
    <s v="Gastroenterology"/>
    <x v="32"/>
    <s v="Desipio, Joshua P"/>
    <x v="70"/>
    <s v="Positive"/>
    <x v="35"/>
  </r>
  <r>
    <n v="1622530723"/>
    <s v="Overall Assessment"/>
    <s v="Gastroenterology"/>
    <x v="32"/>
    <s v="Desipio, Joshua P"/>
    <x v="70"/>
    <s v="Positive"/>
    <x v="1085"/>
  </r>
  <r>
    <n v="1632526625"/>
    <s v="Overall Assessment"/>
    <s v="Gastroenterology"/>
    <x v="32"/>
    <s v="Desipio, Joshua P"/>
    <x v="70"/>
    <s v="Positive"/>
    <x v="199"/>
  </r>
  <r>
    <n v="1632528294"/>
    <s v="Overall Assessment"/>
    <s v="Gastroenterology"/>
    <x v="32"/>
    <s v="Desipio, Joshua P"/>
    <x v="70"/>
    <s v="Positive"/>
    <x v="1086"/>
  </r>
  <r>
    <n v="1654291366"/>
    <s v="Overall Assessment"/>
    <s v="Gastroenterology"/>
    <x v="32"/>
    <s v="Desipio, Joshua P"/>
    <x v="70"/>
    <s v="Positive"/>
    <x v="35"/>
  </r>
  <r>
    <n v="1611291046"/>
    <s v="Overall Assessment"/>
    <s v="Gastroenterology"/>
    <x v="32"/>
    <s v="Elfant, Adam B"/>
    <x v="71"/>
    <s v="Positive"/>
    <x v="1087"/>
  </r>
  <r>
    <n v="1612372262"/>
    <s v="Overall Assessment"/>
    <s v="Gastroenterology"/>
    <x v="32"/>
    <s v="Elfant, Adam B"/>
    <x v="71"/>
    <s v="Positive"/>
    <x v="1088"/>
  </r>
  <r>
    <n v="1617222540"/>
    <s v="Overall Assessment"/>
    <s v="Gastroenterology"/>
    <x v="32"/>
    <s v="Elfant, Adam B"/>
    <x v="71"/>
    <s v="Positive"/>
    <x v="1089"/>
  </r>
  <r>
    <n v="1617226594"/>
    <s v="Overall Assessment"/>
    <s v="Gastroenterology"/>
    <x v="32"/>
    <s v="Elfant, Adam B"/>
    <x v="71"/>
    <s v="Positive"/>
    <x v="1090"/>
  </r>
  <r>
    <n v="1622526720"/>
    <s v="Overall Assessment"/>
    <s v="Gastroenterology"/>
    <x v="32"/>
    <s v="Elfant, Adam B"/>
    <x v="71"/>
    <s v="Positive"/>
    <x v="1091"/>
  </r>
  <r>
    <n v="1623413132"/>
    <s v="Overall Assessment"/>
    <s v="Gastroenterology"/>
    <x v="32"/>
    <s v="Elfant, Adam B"/>
    <x v="71"/>
    <s v="Positive"/>
    <x v="1092"/>
  </r>
  <r>
    <n v="1627813881"/>
    <s v="Overall Assessment"/>
    <s v="Gastroenterology"/>
    <x v="32"/>
    <s v="Elfant, Adam B"/>
    <x v="71"/>
    <s v="Positive"/>
    <x v="1093"/>
  </r>
  <r>
    <n v="1629311487"/>
    <s v="Overall Assessment"/>
    <s v="Gastroenterology"/>
    <x v="32"/>
    <s v="Elfant, Adam B"/>
    <x v="71"/>
    <s v="Positive"/>
    <x v="1094"/>
  </r>
  <r>
    <n v="1638851137"/>
    <s v="Overall Assessment"/>
    <s v="Gastroenterology"/>
    <x v="32"/>
    <s v="Elfant, Adam B"/>
    <x v="71"/>
    <s v="Positive"/>
    <x v="1095"/>
  </r>
  <r>
    <n v="1650762069"/>
    <s v="Overall Assessment"/>
    <s v="Gastroenterology"/>
    <x v="32"/>
    <s v="Elfant, Adam B"/>
    <x v="71"/>
    <s v="Positive"/>
    <x v="1096"/>
  </r>
  <r>
    <n v="1654288864"/>
    <s v="Overall Assessment"/>
    <s v="Gastroenterology"/>
    <x v="32"/>
    <s v="Elfant, Adam B"/>
    <x v="71"/>
    <s v="Positive"/>
    <x v="35"/>
  </r>
  <r>
    <n v="1654291072"/>
    <s v="Overall Assessment"/>
    <s v="Gastroenterology"/>
    <x v="32"/>
    <s v="Elfant, Adam B"/>
    <x v="71"/>
    <s v="Positive"/>
    <x v="35"/>
  </r>
  <r>
    <n v="1578063289"/>
    <s v="Overall Assessment"/>
    <s v="Gastroenterology"/>
    <x v="32"/>
    <s v="Judge, Thomas"/>
    <x v="72"/>
    <s v="Positive"/>
    <x v="1097"/>
  </r>
  <r>
    <n v="1597891154"/>
    <s v="Overall Assessment"/>
    <s v="Gastroenterology"/>
    <x v="32"/>
    <s v="Judge, Thomas"/>
    <x v="72"/>
    <s v="Positive"/>
    <x v="116"/>
  </r>
  <r>
    <n v="1603333444"/>
    <s v="Overall Assessment"/>
    <s v="Gastroenterology"/>
    <x v="32"/>
    <s v="Judge, Thomas"/>
    <x v="72"/>
    <s v="Positive"/>
    <x v="1098"/>
  </r>
  <r>
    <n v="1613278364"/>
    <s v="Overall Assessment"/>
    <s v="Gastroenterology"/>
    <x v="32"/>
    <s v="Judge, Thomas"/>
    <x v="72"/>
    <s v="Positive"/>
    <x v="456"/>
  </r>
  <r>
    <n v="1613952516"/>
    <s v="Overall Assessment"/>
    <s v="Gastroenterology"/>
    <x v="32"/>
    <s v="Judge, Thomas"/>
    <x v="72"/>
    <s v="Positive"/>
    <x v="1099"/>
  </r>
  <r>
    <n v="1623414761"/>
    <s v="Overall Assessment"/>
    <s v="Gastroenterology"/>
    <x v="32"/>
    <s v="Judge, Thomas"/>
    <x v="72"/>
    <s v="Positive"/>
    <x v="1100"/>
  </r>
  <r>
    <n v="1624218252"/>
    <s v="Overall Assessment"/>
    <s v="Gastroenterology"/>
    <x v="32"/>
    <s v="Judge, Thomas"/>
    <x v="72"/>
    <s v="Positive"/>
    <x v="373"/>
  </r>
  <r>
    <n v="1624855186"/>
    <s v="Overall Assessment"/>
    <s v="Gastroenterology"/>
    <x v="32"/>
    <s v="Judge, Thomas"/>
    <x v="72"/>
    <s v="Positive"/>
    <x v="1101"/>
  </r>
  <r>
    <n v="1629923299"/>
    <s v="Overall Assessment"/>
    <s v="Gastroenterology"/>
    <x v="32"/>
    <s v="Judge, Thomas"/>
    <x v="72"/>
    <s v="Positive"/>
    <x v="1102"/>
  </r>
  <r>
    <n v="1629925208"/>
    <s v="Overall Assessment"/>
    <s v="Gastroenterology"/>
    <x v="32"/>
    <s v="Judge, Thomas"/>
    <x v="72"/>
    <s v="Positive"/>
    <x v="1103"/>
  </r>
  <r>
    <n v="1638853840"/>
    <s v="Overall Assessment"/>
    <s v="Gastroenterology"/>
    <x v="32"/>
    <s v="Judge, Thomas"/>
    <x v="72"/>
    <s v="Positive"/>
    <x v="134"/>
  </r>
  <r>
    <n v="1656042858"/>
    <s v="Overall Assessment"/>
    <s v="Gastroenterology"/>
    <x v="32"/>
    <s v="Judge, Thomas"/>
    <x v="72"/>
    <s v="Positive"/>
    <x v="1104"/>
  </r>
  <r>
    <n v="1593156666"/>
    <s v="Overall Assessment"/>
    <s v="Gastroenterology"/>
    <x v="32"/>
    <s v="Lautenslager, Tara L"/>
    <x v="73"/>
    <s v="Positive"/>
    <x v="1105"/>
  </r>
  <r>
    <n v="1656042218"/>
    <s v="Overall Assessment"/>
    <s v="Gastroenterology"/>
    <x v="32"/>
    <s v="Lautenslager, Tara L"/>
    <x v="73"/>
    <s v="Positive"/>
    <x v="1106"/>
  </r>
  <r>
    <n v="1574348276"/>
    <s v="Overall Assessment"/>
    <s v="Gastroenterology"/>
    <x v="32"/>
    <s v="Griech-McCleery, Cynthia"/>
    <x v="74"/>
    <s v="Positive"/>
    <x v="1107"/>
  </r>
  <r>
    <n v="1588588936"/>
    <s v="Overall Assessment"/>
    <s v="Gastroenterology"/>
    <x v="32"/>
    <s v="Griech-McCleery, Cynthia"/>
    <x v="74"/>
    <s v="Positive"/>
    <x v="157"/>
  </r>
  <r>
    <n v="1601980116"/>
    <s v="Overall Assessment"/>
    <s v="Gastroenterology"/>
    <x v="32"/>
    <s v="Griech-McCleery, Cynthia"/>
    <x v="74"/>
    <s v="Positive"/>
    <x v="1108"/>
  </r>
  <r>
    <n v="1616249972"/>
    <s v="Overall Assessment"/>
    <s v="Gastroenterology"/>
    <x v="32"/>
    <s v="Griech-McCleery, Cynthia"/>
    <x v="74"/>
    <s v="Positive"/>
    <x v="199"/>
  </r>
  <r>
    <n v="1618145193"/>
    <s v="Overall Assessment"/>
    <s v="Gastroenterology"/>
    <x v="32"/>
    <s v="Griech-McCleery, Cynthia"/>
    <x v="74"/>
    <s v="Positive"/>
    <x v="1109"/>
  </r>
  <r>
    <n v="1640499598"/>
    <s v="Overall Assessment"/>
    <s v="Gastroenterology"/>
    <x v="32"/>
    <s v="Griech-McCleery, Cynthia"/>
    <x v="74"/>
    <s v="Positive"/>
    <x v="1110"/>
  </r>
  <r>
    <n v="1649977281"/>
    <s v="Overall Assessment"/>
    <s v="Gastroenterology"/>
    <x v="32"/>
    <s v="Griech-McCleery, Cynthia"/>
    <x v="74"/>
    <s v="Positive"/>
    <x v="1111"/>
  </r>
  <r>
    <n v="1610191814"/>
    <s v="Overall Assessment"/>
    <s v="Gastroenterology"/>
    <x v="32"/>
    <s v="Peikin, Steven R"/>
    <x v="75"/>
    <s v="Positive"/>
    <x v="1112"/>
  </r>
  <r>
    <n v="1616250958"/>
    <s v="Overall Assessment"/>
    <s v="Gastroenterology"/>
    <x v="32"/>
    <s v="Peikin, Steven R"/>
    <x v="75"/>
    <s v="Positive"/>
    <x v="1113"/>
  </r>
  <r>
    <n v="1628570296"/>
    <s v="Overall Assessment"/>
    <s v="Gastroenterology"/>
    <x v="32"/>
    <s v="Peikin, Steven R"/>
    <x v="75"/>
    <s v="Positive"/>
    <x v="290"/>
  </r>
  <r>
    <n v="1568550975"/>
    <s v="Overall Assessment"/>
    <s v="Gastroenterology"/>
    <x v="32"/>
    <s v="Wang, Yize R"/>
    <x v="76"/>
    <s v="Positive"/>
    <x v="1114"/>
  </r>
  <r>
    <n v="1573767411"/>
    <s v="Overall Assessment"/>
    <s v="Gastroenterology"/>
    <x v="32"/>
    <s v="Wang, Yize R"/>
    <x v="76"/>
    <s v="Positive"/>
    <x v="1115"/>
  </r>
  <r>
    <n v="1593153779"/>
    <s v="Overall Assessment"/>
    <s v="Gastroenterology"/>
    <x v="32"/>
    <s v="Wang, Yize R"/>
    <x v="76"/>
    <s v="Positive"/>
    <x v="1116"/>
  </r>
  <r>
    <n v="1596307195"/>
    <s v="Overall Assessment"/>
    <s v="Gastroenterology"/>
    <x v="32"/>
    <s v="Wang, Yize R"/>
    <x v="76"/>
    <s v="Positive"/>
    <x v="134"/>
  </r>
  <r>
    <n v="1622528189"/>
    <s v="Overall Assessment"/>
    <s v="Gastroenterology"/>
    <x v="32"/>
    <s v="Wang, Yize R"/>
    <x v="76"/>
    <s v="Positive"/>
    <x v="1117"/>
  </r>
  <r>
    <n v="1624218807"/>
    <s v="Overall Assessment"/>
    <s v="Gastroenterology"/>
    <x v="32"/>
    <s v="Wang, Yize R"/>
    <x v="76"/>
    <s v="Positive"/>
    <x v="1118"/>
  </r>
  <r>
    <n v="1639928328"/>
    <s v="Overall Assessment"/>
    <s v="Gastroenterology"/>
    <x v="32"/>
    <s v="Wang, Yize R"/>
    <x v="76"/>
    <s v="Positive"/>
    <x v="1119"/>
  </r>
  <r>
    <n v="1642535063"/>
    <s v="Overall Assessment"/>
    <s v="Gastroenterology"/>
    <x v="32"/>
    <s v="Wang, Yize R"/>
    <x v="76"/>
    <s v="Positive"/>
    <x v="1120"/>
  </r>
  <r>
    <n v="1642535507"/>
    <s v="Overall Assessment"/>
    <s v="Gastroenterology"/>
    <x v="32"/>
    <s v="Wang, Yize R"/>
    <x v="76"/>
    <s v="Positive"/>
    <x v="1121"/>
  </r>
  <r>
    <n v="1645300909"/>
    <s v="Overall Assessment"/>
    <s v="Gastroenterology"/>
    <x v="32"/>
    <s v="Wang, Yize R"/>
    <x v="76"/>
    <s v="Positive"/>
    <x v="1122"/>
  </r>
  <r>
    <n v="1653428491"/>
    <s v="Overall Assessment"/>
    <s v="Gastroenterology"/>
    <x v="32"/>
    <s v="Wang, Yize R"/>
    <x v="76"/>
    <s v="Positive"/>
    <x v="1123"/>
  </r>
  <r>
    <n v="1654289295"/>
    <s v="Overall Assessment"/>
    <s v="Gastroenterology"/>
    <x v="32"/>
    <s v="Wang, Yize R"/>
    <x v="76"/>
    <s v="Positive"/>
    <x v="1124"/>
  </r>
  <r>
    <n v="1576427307"/>
    <s v="Overall Assessment"/>
    <s v="Gastroenterology"/>
    <x v="32"/>
    <s v="Ho, Henry C"/>
    <x v="77"/>
    <s v="Positive"/>
    <x v="1125"/>
  </r>
  <r>
    <n v="1595508096"/>
    <s v="Overall Assessment"/>
    <s v="Gastroenterology"/>
    <x v="32"/>
    <s v="Ho, Henry C"/>
    <x v="77"/>
    <s v="Positive"/>
    <x v="134"/>
  </r>
  <r>
    <n v="1600343194"/>
    <s v="Overall Assessment"/>
    <s v="Gastroenterology"/>
    <x v="32"/>
    <s v="Ho, Henry C"/>
    <x v="77"/>
    <s v="Positive"/>
    <x v="1126"/>
  </r>
  <r>
    <n v="1600343392"/>
    <s v="Overall Assessment"/>
    <s v="Gastroenterology"/>
    <x v="32"/>
    <s v="Ho, Henry C"/>
    <x v="77"/>
    <s v="Positive"/>
    <x v="157"/>
  </r>
  <r>
    <n v="1642534552"/>
    <s v="Overall Assessment"/>
    <s v="Gastroenterology"/>
    <x v="32"/>
    <s v="Ho, Henry C"/>
    <x v="77"/>
    <s v="Positive"/>
    <x v="134"/>
  </r>
  <r>
    <n v="1608393524"/>
    <s v="Overall Assessment"/>
    <s v="Gastroenterology"/>
    <x v="32"/>
    <s v="Chaaya, Adib"/>
    <x v="67"/>
    <s v="Positive"/>
    <x v="1127"/>
  </r>
  <r>
    <n v="1608393553"/>
    <s v="Overall Assessment"/>
    <s v="Gastroenterology"/>
    <x v="32"/>
    <s v="Chaaya, Adib"/>
    <x v="67"/>
    <s v="Positive"/>
    <x v="1128"/>
  </r>
  <r>
    <n v="1613952779"/>
    <s v="Overall Assessment"/>
    <s v="Gastroenterology"/>
    <x v="32"/>
    <s v="Chaaya, Adib"/>
    <x v="67"/>
    <s v="Positive"/>
    <x v="1129"/>
  </r>
  <r>
    <n v="1613953419"/>
    <s v="Overall Assessment"/>
    <s v="Gastroenterology"/>
    <x v="32"/>
    <s v="Chaaya, Adib"/>
    <x v="67"/>
    <s v="Positive"/>
    <x v="1130"/>
  </r>
  <r>
    <n v="1619660050"/>
    <s v="Overall Assessment"/>
    <s v="Gastroenterology"/>
    <x v="32"/>
    <s v="Chaaya, Adib"/>
    <x v="67"/>
    <s v="Positive"/>
    <x v="1131"/>
  </r>
  <r>
    <n v="1623415137"/>
    <s v="Overall Assessment"/>
    <s v="Gastroenterology"/>
    <x v="32"/>
    <s v="Chaaya, Adib"/>
    <x v="67"/>
    <s v="Positive"/>
    <x v="1132"/>
  </r>
  <r>
    <n v="1624855771"/>
    <s v="Overall Assessment"/>
    <s v="Gastroenterology"/>
    <x v="32"/>
    <s v="Chaaya, Adib"/>
    <x v="67"/>
    <s v="Positive"/>
    <x v="1133"/>
  </r>
  <r>
    <n v="1624855958"/>
    <s v="Overall Assessment"/>
    <s v="Gastroenterology"/>
    <x v="32"/>
    <s v="Chaaya, Adib"/>
    <x v="67"/>
    <s v="Positive"/>
    <x v="1134"/>
  </r>
  <r>
    <n v="1634763458"/>
    <s v="Overall Assessment"/>
    <s v="Gastroenterology"/>
    <x v="32"/>
    <s v="Chaaya, Adib"/>
    <x v="67"/>
    <s v="Positive"/>
    <x v="1135"/>
  </r>
  <r>
    <n v="1649976511"/>
    <s v="Overall Assessment"/>
    <s v="Gastroenterology"/>
    <x v="32"/>
    <s v="Chaaya, Adib"/>
    <x v="67"/>
    <s v="Positive"/>
    <x v="1136"/>
  </r>
  <r>
    <n v="1656679158"/>
    <s v="Overall Assessment"/>
    <s v="Gastroenterology"/>
    <x v="32"/>
    <s v="Chaaya, Adib"/>
    <x v="67"/>
    <s v="Positive"/>
    <x v="1137"/>
  </r>
  <r>
    <n v="1606267112"/>
    <s v="Overall Assessment"/>
    <s v="Gastroenterology"/>
    <x v="20"/>
    <s v="Capanescu, Cristina"/>
    <x v="68"/>
    <s v="Positive"/>
    <x v="1138"/>
  </r>
  <r>
    <n v="1627815725"/>
    <s v="Overall Assessment"/>
    <s v="Gastroenterology"/>
    <x v="20"/>
    <s v="Capanescu, Cristina"/>
    <x v="68"/>
    <s v="Positive"/>
    <x v="1139"/>
  </r>
  <r>
    <n v="1643484040"/>
    <s v="Overall Assessment"/>
    <s v="Gastroenterology"/>
    <x v="20"/>
    <s v="Capanescu, Cristina"/>
    <x v="68"/>
    <s v="Positive"/>
    <x v="134"/>
  </r>
  <r>
    <n v="1649080503"/>
    <s v="Overall Assessment"/>
    <s v="Gastroenterology"/>
    <x v="20"/>
    <s v="Capanescu, Cristina"/>
    <x v="68"/>
    <s v="Positive"/>
    <x v="1140"/>
  </r>
  <r>
    <n v="1649080670"/>
    <s v="Overall Assessment"/>
    <s v="Gastroenterology"/>
    <x v="20"/>
    <s v="Capanescu, Cristina"/>
    <x v="68"/>
    <s v="Positive"/>
    <x v="406"/>
  </r>
  <r>
    <n v="1601981519"/>
    <s v="Overall Assessment"/>
    <s v="Gastroenterology"/>
    <x v="20"/>
    <s v="Deitch, Christopher"/>
    <x v="69"/>
    <s v="Positive"/>
    <x v="1141"/>
  </r>
  <r>
    <n v="1601983884"/>
    <s v="Overall Assessment"/>
    <s v="Gastroenterology"/>
    <x v="20"/>
    <s v="Deitch, Christopher"/>
    <x v="69"/>
    <s v="Positive"/>
    <x v="1142"/>
  </r>
  <r>
    <n v="1618142348"/>
    <s v="Overall Assessment"/>
    <s v="Gastroenterology"/>
    <x v="20"/>
    <s v="Deitch, Christopher"/>
    <x v="69"/>
    <s v="Positive"/>
    <x v="1143"/>
  </r>
  <r>
    <n v="1623412858"/>
    <s v="Overall Assessment"/>
    <s v="Gastroenterology"/>
    <x v="20"/>
    <s v="Deitch, Christopher"/>
    <x v="69"/>
    <s v="Positive"/>
    <x v="1144"/>
  </r>
  <r>
    <n v="1623417080"/>
    <s v="Overall Assessment"/>
    <s v="Gastroenterology"/>
    <x v="20"/>
    <s v="Deitch, Christopher"/>
    <x v="69"/>
    <s v="Positive"/>
    <x v="1145"/>
  </r>
  <r>
    <n v="1628570501"/>
    <s v="Overall Assessment"/>
    <s v="Gastroenterology"/>
    <x v="20"/>
    <s v="Deitch, Christopher"/>
    <x v="69"/>
    <s v="Positive"/>
    <x v="107"/>
  </r>
  <r>
    <n v="1638853817"/>
    <s v="Overall Assessment"/>
    <s v="Gastroenterology"/>
    <x v="20"/>
    <s v="Deitch, Christopher"/>
    <x v="69"/>
    <s v="Positive"/>
    <x v="1146"/>
  </r>
  <r>
    <n v="1644394300"/>
    <s v="Overall Assessment"/>
    <s v="Gastroenterology"/>
    <x v="20"/>
    <s v="Deitch, Christopher"/>
    <x v="69"/>
    <s v="Positive"/>
    <x v="1147"/>
  </r>
  <r>
    <n v="1649975793"/>
    <s v="Overall Assessment"/>
    <s v="Gastroenterology"/>
    <x v="20"/>
    <s v="Deitch, Christopher"/>
    <x v="69"/>
    <s v="Positive"/>
    <x v="1148"/>
  </r>
  <r>
    <n v="1640499345"/>
    <s v="Overall Assessment"/>
    <s v="Gastroenterology"/>
    <x v="20"/>
    <s v="Ho, Henry C"/>
    <x v="77"/>
    <s v="Positive"/>
    <x v="134"/>
  </r>
  <r>
    <n v="1645931096"/>
    <s v="Overall Assessment"/>
    <s v="Gastroenterology"/>
    <x v="20"/>
    <s v="Ho, Henry C"/>
    <x v="77"/>
    <s v="Positive"/>
    <x v="1149"/>
  </r>
  <r>
    <n v="1593155752"/>
    <s v="Overall Assessment"/>
    <s v="Gastroenterology"/>
    <x v="25"/>
    <s v="Capanescu, Cristina"/>
    <x v="68"/>
    <s v="Positive"/>
    <x v="107"/>
  </r>
  <r>
    <n v="1612372312"/>
    <s v="Overall Assessment"/>
    <s v="Gastroenterology"/>
    <x v="25"/>
    <s v="Ho, Henry C"/>
    <x v="77"/>
    <s v="Positive"/>
    <x v="1150"/>
  </r>
  <r>
    <n v="1598479464"/>
    <s v="Overall Assessment"/>
    <s v="Gastroenterology"/>
    <x v="9"/>
    <s v="Desipio, Joshua P"/>
    <x v="70"/>
    <s v="Positive"/>
    <x v="1151"/>
  </r>
  <r>
    <n v="1640501469"/>
    <s v="Overall Assessment"/>
    <s v="Gastroenterology"/>
    <x v="9"/>
    <s v="Desipio, Joshua P"/>
    <x v="70"/>
    <s v="Positive"/>
    <x v="1152"/>
  </r>
  <r>
    <n v="1645933188"/>
    <s v="Overall Assessment"/>
    <s v="Gastroenterology"/>
    <x v="9"/>
    <s v="Desipio, Joshua P"/>
    <x v="70"/>
    <s v="Positive"/>
    <x v="1153"/>
  </r>
  <r>
    <n v="1651421078"/>
    <s v="Overall Assessment"/>
    <s v="Gastroenterology"/>
    <x v="9"/>
    <s v="Desipio, Joshua P"/>
    <x v="70"/>
    <s v="Positive"/>
    <x v="134"/>
  </r>
  <r>
    <n v="1623414139"/>
    <s v="Overall Assessment"/>
    <s v="Gastroenterology"/>
    <x v="9"/>
    <s v="Lautenslager, Tara L"/>
    <x v="73"/>
    <s v="Positive"/>
    <x v="1154"/>
  </r>
  <r>
    <n v="1591785556"/>
    <s v="Overall Assessment"/>
    <s v="Gastroenterology"/>
    <x v="10"/>
    <s v="Lautenslager, Tara L"/>
    <x v="73"/>
    <s v="Positive"/>
    <x v="1155"/>
  </r>
  <r>
    <n v="1596304367"/>
    <s v="Overall Assessment"/>
    <s v="Gastroenterology"/>
    <x v="10"/>
    <s v="Lautenslager, Tara L"/>
    <x v="73"/>
    <s v="Positive"/>
    <x v="35"/>
  </r>
  <r>
    <n v="1601166848"/>
    <s v="Overall Assessment"/>
    <s v="Gastroenterology"/>
    <x v="10"/>
    <s v="Lautenslager, Tara L"/>
    <x v="73"/>
    <s v="Positive"/>
    <x v="1156"/>
  </r>
  <r>
    <n v="1601167680"/>
    <s v="Overall Assessment"/>
    <s v="Gastroenterology"/>
    <x v="10"/>
    <s v="Lautenslager, Tara L"/>
    <x v="73"/>
    <s v="Positive"/>
    <x v="463"/>
  </r>
  <r>
    <n v="1617223080"/>
    <s v="Overall Assessment"/>
    <s v="Gastroenterology"/>
    <x v="10"/>
    <s v="Lautenslager, Tara L"/>
    <x v="73"/>
    <s v="Positive"/>
    <x v="1157"/>
  </r>
  <r>
    <n v="1642535068"/>
    <s v="Overall Assessment"/>
    <s v="Gastroenterology"/>
    <x v="10"/>
    <s v="Griech-McCleery, Cynthia"/>
    <x v="74"/>
    <s v="Positive"/>
    <x v="35"/>
  </r>
  <r>
    <n v="1619661074"/>
    <s v="Overall Assessment"/>
    <s v="Gynecologic Oncology"/>
    <x v="1"/>
    <s v="Aikins, James K"/>
    <x v="78"/>
    <s v="Positive"/>
    <x v="1158"/>
  </r>
  <r>
    <n v="1629924747"/>
    <s v="Overall Assessment"/>
    <s v="Gynecologic Oncology"/>
    <x v="1"/>
    <s v="Aikins, James K"/>
    <x v="78"/>
    <s v="Positive"/>
    <x v="1159"/>
  </r>
  <r>
    <n v="1601167267"/>
    <s v="Overall Assessment"/>
    <s v="Gynecologic Oncology"/>
    <x v="2"/>
    <s v="Aikins, James K"/>
    <x v="78"/>
    <s v="Positive"/>
    <x v="1160"/>
  </r>
  <r>
    <n v="1627811603"/>
    <s v="Overall Assessment"/>
    <s v="Gynecologic Oncology"/>
    <x v="2"/>
    <s v="Aikins, James K"/>
    <x v="78"/>
    <s v="Positive"/>
    <x v="1161"/>
  </r>
  <r>
    <n v="1600345275"/>
    <s v="Overall Assessment"/>
    <s v="Gynecologic Oncology"/>
    <x v="2"/>
    <s v="Duffy, Meredith"/>
    <x v="79"/>
    <s v="Positive"/>
    <x v="1162"/>
  </r>
  <r>
    <n v="1619660691"/>
    <s v="Overall Assessment"/>
    <s v="Gynecologic Oncology"/>
    <x v="2"/>
    <s v="Duffy, Meredith"/>
    <x v="79"/>
    <s v="Positive"/>
    <x v="1163"/>
  </r>
  <r>
    <n v="1619661302"/>
    <s v="Overall Assessment"/>
    <s v="Gynecologic Oncology"/>
    <x v="2"/>
    <s v="Duffy, Meredith"/>
    <x v="79"/>
    <s v="Positive"/>
    <x v="1164"/>
  </r>
  <r>
    <n v="1651420488"/>
    <s v="Overall Assessment"/>
    <s v="Gynecologic Oncology"/>
    <x v="2"/>
    <s v="Duffy, Meredith"/>
    <x v="79"/>
    <s v="Positive"/>
    <x v="1165"/>
  </r>
  <r>
    <n v="1651420595"/>
    <s v="Overall Assessment"/>
    <s v="Gynecologic Oncology"/>
    <x v="2"/>
    <s v="Duffy, Meredith"/>
    <x v="79"/>
    <s v="Positive"/>
    <x v="1166"/>
  </r>
  <r>
    <n v="1653427348"/>
    <s v="Overall Assessment"/>
    <s v="Gynecologic Oncology"/>
    <x v="2"/>
    <s v="Duffy, Meredith"/>
    <x v="79"/>
    <s v="Positive"/>
    <x v="1167"/>
  </r>
  <r>
    <n v="1593720487"/>
    <s v="Overall Assessment"/>
    <s v="Gynecologic Oncology"/>
    <x v="2"/>
    <s v="Warshal, David P"/>
    <x v="80"/>
    <s v="Positive"/>
    <x v="1168"/>
  </r>
  <r>
    <n v="1600343487"/>
    <s v="Overall Assessment"/>
    <s v="Gynecologic Oncology"/>
    <x v="2"/>
    <s v="Warshal, David P"/>
    <x v="80"/>
    <s v="Positive"/>
    <x v="1169"/>
  </r>
  <r>
    <n v="1600345655"/>
    <s v="Overall Assessment"/>
    <s v="Gynecologic Oncology"/>
    <x v="2"/>
    <s v="Warshal, David P"/>
    <x v="80"/>
    <s v="Positive"/>
    <x v="1170"/>
  </r>
  <r>
    <n v="1600346232"/>
    <s v="Overall Assessment"/>
    <s v="Gynecologic Oncology"/>
    <x v="2"/>
    <s v="Warshal, David P"/>
    <x v="80"/>
    <s v="Positive"/>
    <x v="1171"/>
  </r>
  <r>
    <n v="1607852427"/>
    <s v="Overall Assessment"/>
    <s v="Gynecologic Oncology"/>
    <x v="2"/>
    <s v="Warshal, David P"/>
    <x v="80"/>
    <s v="Positive"/>
    <x v="1172"/>
  </r>
  <r>
    <n v="1613280769"/>
    <s v="Overall Assessment"/>
    <s v="Gynecologic Oncology"/>
    <x v="2"/>
    <s v="Warshal, David P"/>
    <x v="80"/>
    <s v="Positive"/>
    <x v="1173"/>
  </r>
  <r>
    <n v="1629310271"/>
    <s v="Overall Assessment"/>
    <s v="Gynecologic Oncology"/>
    <x v="2"/>
    <s v="Warshal, David P"/>
    <x v="80"/>
    <s v="Positive"/>
    <x v="1174"/>
  </r>
  <r>
    <n v="1629310288"/>
    <s v="Overall Assessment"/>
    <s v="Gynecologic Oncology"/>
    <x v="2"/>
    <s v="Warshal, David P"/>
    <x v="80"/>
    <s v="Positive"/>
    <x v="1175"/>
  </r>
  <r>
    <n v="1639926226"/>
    <s v="Overall Assessment"/>
    <s v="Gynecologic Oncology"/>
    <x v="2"/>
    <s v="Warshal, David P"/>
    <x v="80"/>
    <s v="Positive"/>
    <x v="1176"/>
  </r>
  <r>
    <n v="1645302115"/>
    <s v="Overall Assessment"/>
    <s v="Gynecologic Oncology"/>
    <x v="2"/>
    <s v="Warshal, David P"/>
    <x v="80"/>
    <s v="Positive"/>
    <x v="35"/>
  </r>
  <r>
    <n v="1656043464"/>
    <s v="Overall Assessment"/>
    <s v="Gynecologic Oncology"/>
    <x v="2"/>
    <s v="Warshal, David P"/>
    <x v="80"/>
    <s v="Positive"/>
    <x v="1177"/>
  </r>
  <r>
    <n v="1573769039"/>
    <s v="Overall Assessment"/>
    <s v="Gynecologic Oncology"/>
    <x v="2"/>
    <s v="Krill, Lauren D"/>
    <x v="81"/>
    <s v="Positive"/>
    <x v="1178"/>
  </r>
  <r>
    <n v="1650762955"/>
    <s v="Overall Assessment"/>
    <s v="Gynecologic Oncology"/>
    <x v="2"/>
    <s v="Krill, Lauren D"/>
    <x v="81"/>
    <s v="Positive"/>
    <x v="1179"/>
  </r>
  <r>
    <n v="1650765847"/>
    <s v="Overall Assessment"/>
    <s v="Gynecologic Oncology"/>
    <x v="2"/>
    <s v="Krill, Lauren D"/>
    <x v="81"/>
    <s v="Positive"/>
    <x v="1180"/>
  </r>
  <r>
    <n v="1650765996"/>
    <s v="Overall Assessment"/>
    <s v="Gynecologic Oncology"/>
    <x v="2"/>
    <s v="Krill, Lauren D"/>
    <x v="81"/>
    <s v="Positive"/>
    <x v="1181"/>
  </r>
  <r>
    <n v="1650767099"/>
    <s v="Overall Assessment"/>
    <s v="Gynecologic Oncology"/>
    <x v="2"/>
    <s v="Krill, Lauren D"/>
    <x v="81"/>
    <s v="Positive"/>
    <x v="1182"/>
  </r>
  <r>
    <n v="1656041524"/>
    <s v="Overall Assessment"/>
    <s v="Gynecologic Oncology"/>
    <x v="2"/>
    <s v="Krill, Lauren D"/>
    <x v="81"/>
    <s v="Positive"/>
    <x v="1183"/>
  </r>
  <r>
    <n v="1591785095"/>
    <s v="Overall Assessment"/>
    <s v="Gynecologic Oncology"/>
    <x v="3"/>
    <s v="Aikins, James K"/>
    <x v="78"/>
    <s v="Positive"/>
    <x v="1184"/>
  </r>
  <r>
    <n v="1593721149"/>
    <s v="Overall Assessment"/>
    <s v="Gynecologic Oncology"/>
    <x v="3"/>
    <s v="Duffy, Meredith"/>
    <x v="79"/>
    <s v="Positive"/>
    <x v="1185"/>
  </r>
  <r>
    <n v="1608393030"/>
    <s v="Overall Assessment"/>
    <s v="Gynecologic Oncology"/>
    <x v="3"/>
    <s v="Duffy, Meredith"/>
    <x v="79"/>
    <s v="Positive"/>
    <x v="1186"/>
  </r>
  <r>
    <n v="1602743329"/>
    <s v="Overall Assessment"/>
    <s v="Gynecologic Oncology"/>
    <x v="3"/>
    <s v="Warshal, David P"/>
    <x v="80"/>
    <s v="Positive"/>
    <x v="456"/>
  </r>
  <r>
    <n v="1618969594"/>
    <s v="Overall Assessment"/>
    <s v="Gynecologic Oncology"/>
    <x v="3"/>
    <s v="Warshal, David P"/>
    <x v="80"/>
    <s v="Positive"/>
    <x v="1187"/>
  </r>
  <r>
    <n v="1618969724"/>
    <s v="Overall Assessment"/>
    <s v="Gynecologic Oncology"/>
    <x v="3"/>
    <s v="Warshal, David P"/>
    <x v="80"/>
    <s v="Positive"/>
    <x v="1188"/>
  </r>
  <r>
    <n v="1650766115"/>
    <s v="Overall Assessment"/>
    <s v="Gynecologic Oncology"/>
    <x v="3"/>
    <s v="Warshal, David P"/>
    <x v="80"/>
    <s v="Positive"/>
    <x v="1189"/>
  </r>
  <r>
    <n v="1593156218"/>
    <s v="Overall Assessment"/>
    <s v="Gynecologic Oncology"/>
    <x v="4"/>
    <s v="Duffy, Meredith"/>
    <x v="79"/>
    <s v="Positive"/>
    <x v="1190"/>
  </r>
  <r>
    <n v="1602744448"/>
    <s v="Overall Assessment"/>
    <s v="Gynecologic Oncology"/>
    <x v="4"/>
    <s v="Duffy, Meredith"/>
    <x v="79"/>
    <s v="Positive"/>
    <x v="1191"/>
  </r>
  <r>
    <n v="1602747367"/>
    <s v="Overall Assessment"/>
    <s v="Gynecologic Oncology"/>
    <x v="4"/>
    <s v="Duffy, Meredith"/>
    <x v="79"/>
    <s v="Positive"/>
    <x v="1192"/>
  </r>
  <r>
    <n v="1613279846"/>
    <s v="Overall Assessment"/>
    <s v="Gynecologic Oncology"/>
    <x v="4"/>
    <s v="Duffy, Meredith"/>
    <x v="79"/>
    <s v="Positive"/>
    <x v="1193"/>
  </r>
  <r>
    <n v="1618967931"/>
    <s v="Overall Assessment"/>
    <s v="Gynecologic Oncology"/>
    <x v="4"/>
    <s v="Duffy, Meredith"/>
    <x v="79"/>
    <s v="Positive"/>
    <x v="1194"/>
  </r>
  <r>
    <n v="1618969179"/>
    <s v="Overall Assessment"/>
    <s v="Gynecologic Oncology"/>
    <x v="4"/>
    <s v="Duffy, Meredith"/>
    <x v="79"/>
    <s v="Positive"/>
    <x v="1195"/>
  </r>
  <r>
    <n v="1645303597"/>
    <s v="Overall Assessment"/>
    <s v="Gynecologic Oncology"/>
    <x v="4"/>
    <s v="Duffy, Meredith"/>
    <x v="79"/>
    <s v="Positive"/>
    <x v="1196"/>
  </r>
  <r>
    <n v="1611292888"/>
    <s v="Overall Assessment"/>
    <s v="Hematology Oncology"/>
    <x v="1"/>
    <s v="Khrizman, Polina"/>
    <x v="82"/>
    <s v="Positive"/>
    <x v="1197"/>
  </r>
  <r>
    <n v="1622523074"/>
    <s v="Overall Assessment"/>
    <s v="Hematology Oncology"/>
    <x v="1"/>
    <s v="Khrizman, Polina"/>
    <x v="82"/>
    <s v="Positive"/>
    <x v="296"/>
  </r>
  <r>
    <n v="1622526143"/>
    <s v="Overall Assessment"/>
    <s v="Hematology Oncology"/>
    <x v="1"/>
    <s v="Khrizman, Polina"/>
    <x v="82"/>
    <s v="Positive"/>
    <x v="1198"/>
  </r>
  <r>
    <n v="1622528336"/>
    <s v="Overall Assessment"/>
    <s v="Hematology Oncology"/>
    <x v="1"/>
    <s v="Khrizman, Polina"/>
    <x v="82"/>
    <s v="Positive"/>
    <x v="1199"/>
  </r>
  <r>
    <n v="1597892928"/>
    <s v="Overall Assessment"/>
    <s v="Hematology Oncology"/>
    <x v="1"/>
    <s v="Somer, Robert A"/>
    <x v="83"/>
    <s v="Positive"/>
    <x v="1200"/>
  </r>
  <r>
    <n v="1607850908"/>
    <s v="Overall Assessment"/>
    <s v="Hematology Oncology"/>
    <x v="1"/>
    <s v="Somer, Robert A"/>
    <x v="83"/>
    <s v="Positive"/>
    <x v="1201"/>
  </r>
  <r>
    <n v="1607854839"/>
    <s v="Overall Assessment"/>
    <s v="Hematology Oncology"/>
    <x v="1"/>
    <s v="Somer, Robert A"/>
    <x v="83"/>
    <s v="Positive"/>
    <x v="1202"/>
  </r>
  <r>
    <n v="1607854863"/>
    <s v="Overall Assessment"/>
    <s v="Hematology Oncology"/>
    <x v="1"/>
    <s v="Somer, Robert A"/>
    <x v="83"/>
    <s v="Positive"/>
    <x v="1203"/>
  </r>
  <r>
    <n v="1613276883"/>
    <s v="Overall Assessment"/>
    <s v="Hematology Oncology"/>
    <x v="1"/>
    <s v="Somer, Robert A"/>
    <x v="83"/>
    <s v="Positive"/>
    <x v="1204"/>
  </r>
  <r>
    <n v="1618970787"/>
    <s v="Overall Assessment"/>
    <s v="Hematology Oncology"/>
    <x v="1"/>
    <s v="Somer, Robert A"/>
    <x v="83"/>
    <s v="Positive"/>
    <x v="1205"/>
  </r>
  <r>
    <n v="1634045572"/>
    <s v="Overall Assessment"/>
    <s v="Hematology Oncology"/>
    <x v="1"/>
    <s v="Somer, Robert A"/>
    <x v="83"/>
    <s v="Positive"/>
    <x v="1206"/>
  </r>
  <r>
    <n v="1639927280"/>
    <s v="Overall Assessment"/>
    <s v="Hematology Oncology"/>
    <x v="1"/>
    <s v="Somer, Robert A"/>
    <x v="83"/>
    <s v="Positive"/>
    <x v="1207"/>
  </r>
  <r>
    <n v="1645302193"/>
    <s v="Overall Assessment"/>
    <s v="Hematology Oncology"/>
    <x v="1"/>
    <s v="Somer, Robert A"/>
    <x v="83"/>
    <s v="Positive"/>
    <x v="1208"/>
  </r>
  <r>
    <n v="1650765831"/>
    <s v="Overall Assessment"/>
    <s v="Hematology Oncology"/>
    <x v="1"/>
    <s v="Somer, Robert A"/>
    <x v="83"/>
    <s v="Positive"/>
    <x v="1209"/>
  </r>
  <r>
    <n v="1656042528"/>
    <s v="Overall Assessment"/>
    <s v="Hematology Oncology"/>
    <x v="1"/>
    <s v="Somer, Robert A"/>
    <x v="83"/>
    <s v="Positive"/>
    <x v="1210"/>
  </r>
  <r>
    <n v="1578059771"/>
    <s v="Overall Assessment"/>
    <s v="Hematology Oncology"/>
    <x v="1"/>
    <s v="Budak-Alpdogan, Tulin"/>
    <x v="84"/>
    <s v="Positive"/>
    <x v="1211"/>
  </r>
  <r>
    <n v="1623414605"/>
    <s v="Overall Assessment"/>
    <s v="Hematology Oncology"/>
    <x v="1"/>
    <s v="Budak-Alpdogan, Tulin"/>
    <x v="84"/>
    <s v="Positive"/>
    <x v="1212"/>
  </r>
  <r>
    <n v="1649079309"/>
    <s v="Overall Assessment"/>
    <s v="Hematology Oncology"/>
    <x v="1"/>
    <s v="Budak-Alpdogan, Tulin"/>
    <x v="84"/>
    <s v="Positive"/>
    <x v="1213"/>
  </r>
  <r>
    <n v="1654289669"/>
    <s v="Overall Assessment"/>
    <s v="Hematology Oncology"/>
    <x v="1"/>
    <s v="Budak-Alpdogan, Tulin"/>
    <x v="84"/>
    <s v="Positive"/>
    <x v="1214"/>
  </r>
  <r>
    <n v="1470958638"/>
    <s v="Overall Assessment"/>
    <s v="Hematology Oncology"/>
    <x v="1"/>
    <s v="Faith, Young"/>
    <x v="85"/>
    <s v="Positive"/>
    <x v="1215"/>
  </r>
  <r>
    <n v="1601980990"/>
    <s v="Overall Assessment"/>
    <s v="Hematology Oncology"/>
    <x v="1"/>
    <s v="Faith, Young"/>
    <x v="85"/>
    <s v="Positive"/>
    <x v="1216"/>
  </r>
  <r>
    <n v="1586668543"/>
    <s v="Overall Assessment"/>
    <s v="Hematology Oncology"/>
    <x v="2"/>
    <s v="Ferber, Andres"/>
    <x v="86"/>
    <s v="Positive"/>
    <x v="1217"/>
  </r>
  <r>
    <n v="1632526227"/>
    <s v="Overall Assessment"/>
    <s v="Hematology Oncology"/>
    <x v="2"/>
    <s v="Ferber, Andres"/>
    <x v="86"/>
    <s v="Positive"/>
    <x v="1218"/>
  </r>
  <r>
    <n v="1605414646"/>
    <s v="Overall Assessment"/>
    <s v="Hematology Oncology"/>
    <x v="2"/>
    <s v="Grana, Generosa"/>
    <x v="87"/>
    <s v="Positive"/>
    <x v="1219"/>
  </r>
  <r>
    <n v="1608392683"/>
    <s v="Overall Assessment"/>
    <s v="Hematology Oncology"/>
    <x v="2"/>
    <s v="Grana, Generosa"/>
    <x v="87"/>
    <s v="Positive"/>
    <x v="1220"/>
  </r>
  <r>
    <n v="1597891239"/>
    <s v="Overall Assessment"/>
    <s v="Hematology Oncology"/>
    <x v="2"/>
    <s v="Khrizman, Polina"/>
    <x v="82"/>
    <s v="Positive"/>
    <x v="1221"/>
  </r>
  <r>
    <n v="1597891518"/>
    <s v="Overall Assessment"/>
    <s v="Hematology Oncology"/>
    <x v="2"/>
    <s v="Khrizman, Polina"/>
    <x v="82"/>
    <s v="Positive"/>
    <x v="1222"/>
  </r>
  <r>
    <n v="1612374677"/>
    <s v="Overall Assessment"/>
    <s v="Hematology Oncology"/>
    <x v="2"/>
    <s v="Khrizman, Polina"/>
    <x v="82"/>
    <s v="Positive"/>
    <x v="107"/>
  </r>
  <r>
    <n v="1621632941"/>
    <s v="Overall Assessment"/>
    <s v="Hematology Oncology"/>
    <x v="2"/>
    <s v="Khrizman, Polina"/>
    <x v="82"/>
    <s v="Positive"/>
    <x v="1223"/>
  </r>
  <r>
    <n v="1624215075"/>
    <s v="Overall Assessment"/>
    <s v="Hematology Oncology"/>
    <x v="2"/>
    <s v="Khrizman, Polina"/>
    <x v="82"/>
    <s v="Positive"/>
    <x v="1224"/>
  </r>
  <r>
    <n v="1624217860"/>
    <s v="Overall Assessment"/>
    <s v="Hematology Oncology"/>
    <x v="2"/>
    <s v="Khrizman, Polina"/>
    <x v="82"/>
    <s v="Positive"/>
    <x v="1225"/>
  </r>
  <r>
    <n v="1645933803"/>
    <s v="Overall Assessment"/>
    <s v="Hematology Oncology"/>
    <x v="2"/>
    <s v="Khrizman, Polina"/>
    <x v="82"/>
    <s v="Positive"/>
    <x v="134"/>
  </r>
  <r>
    <n v="1656041810"/>
    <s v="Overall Assessment"/>
    <s v="Hematology Oncology"/>
    <x v="2"/>
    <s v="Khrizman, Polina"/>
    <x v="82"/>
    <s v="Positive"/>
    <x v="1226"/>
  </r>
  <r>
    <n v="1612375356"/>
    <s v="Overall Assessment"/>
    <s v="Hematology Oncology"/>
    <x v="2"/>
    <s v="Lerman, Nati"/>
    <x v="88"/>
    <s v="Positive"/>
    <x v="1227"/>
  </r>
  <r>
    <n v="1627814081"/>
    <s v="Overall Assessment"/>
    <s v="Hematology Oncology"/>
    <x v="2"/>
    <s v="Lerman, Nati"/>
    <x v="88"/>
    <s v="Positive"/>
    <x v="1228"/>
  </r>
  <r>
    <n v="1655314566"/>
    <s v="Overall Assessment"/>
    <s v="Hematology Oncology"/>
    <x v="2"/>
    <s v="Lerman, Nati"/>
    <x v="88"/>
    <s v="Positive"/>
    <x v="1229"/>
  </r>
  <r>
    <n v="1597076359"/>
    <s v="Overall Assessment"/>
    <s v="Hematology Oncology"/>
    <x v="2"/>
    <s v="Sharan, Kanu"/>
    <x v="89"/>
    <s v="Positive"/>
    <x v="1230"/>
  </r>
  <r>
    <n v="1644395996"/>
    <s v="Overall Assessment"/>
    <s v="Hematology Oncology"/>
    <x v="2"/>
    <s v="Sharan, Kanu"/>
    <x v="89"/>
    <s v="Positive"/>
    <x v="1231"/>
  </r>
  <r>
    <n v="1581351795"/>
    <s v="Overall Assessment"/>
    <s v="Hematology Oncology"/>
    <x v="2"/>
    <s v="Hageboutros, Alexandre"/>
    <x v="90"/>
    <s v="Positive"/>
    <x v="1232"/>
  </r>
  <r>
    <n v="1600346270"/>
    <s v="Overall Assessment"/>
    <s v="Hematology Oncology"/>
    <x v="2"/>
    <s v="Hageboutros, Alexandre"/>
    <x v="90"/>
    <s v="Positive"/>
    <x v="1233"/>
  </r>
  <r>
    <n v="1607076038"/>
    <s v="Overall Assessment"/>
    <s v="Hematology Oncology"/>
    <x v="2"/>
    <s v="Hageboutros, Alexandre"/>
    <x v="90"/>
    <s v="Positive"/>
    <x v="1234"/>
  </r>
  <r>
    <n v="1623415220"/>
    <s v="Overall Assessment"/>
    <s v="Hematology Oncology"/>
    <x v="2"/>
    <s v="Hageboutros, Alexandre"/>
    <x v="90"/>
    <s v="Positive"/>
    <x v="456"/>
  </r>
  <r>
    <n v="1626954452"/>
    <s v="Overall Assessment"/>
    <s v="Hematology Oncology"/>
    <x v="2"/>
    <s v="Hageboutros, Alexandre"/>
    <x v="90"/>
    <s v="Positive"/>
    <x v="290"/>
  </r>
  <r>
    <n v="1638853359"/>
    <s v="Overall Assessment"/>
    <s v="Hematology Oncology"/>
    <x v="2"/>
    <s v="Hageboutros, Alexandre"/>
    <x v="90"/>
    <s v="Positive"/>
    <x v="1235"/>
  </r>
  <r>
    <n v="1655318701"/>
    <s v="Overall Assessment"/>
    <s v="Hematology Oncology"/>
    <x v="2"/>
    <s v="Hageboutros, Alexandre"/>
    <x v="90"/>
    <s v="Positive"/>
    <x v="1236"/>
  </r>
  <r>
    <n v="1593156550"/>
    <s v="Overall Assessment"/>
    <s v="Hematology Oncology"/>
    <x v="2"/>
    <s v="Lachant, Neil"/>
    <x v="91"/>
    <s v="Positive"/>
    <x v="259"/>
  </r>
  <r>
    <n v="1595509406"/>
    <s v="Overall Assessment"/>
    <s v="Hematology Oncology"/>
    <x v="2"/>
    <s v="Lachant, Neil"/>
    <x v="91"/>
    <s v="Positive"/>
    <x v="1237"/>
  </r>
  <r>
    <n v="1595510024"/>
    <s v="Overall Assessment"/>
    <s v="Hematology Oncology"/>
    <x v="2"/>
    <s v="Lachant, Neil"/>
    <x v="91"/>
    <s v="Positive"/>
    <x v="1238"/>
  </r>
  <r>
    <n v="1613277360"/>
    <s v="Overall Assessment"/>
    <s v="Hematology Oncology"/>
    <x v="2"/>
    <s v="Lachant, Neil"/>
    <x v="91"/>
    <s v="Positive"/>
    <x v="35"/>
  </r>
  <r>
    <n v="1621634426"/>
    <s v="Overall Assessment"/>
    <s v="Hematology Oncology"/>
    <x v="2"/>
    <s v="Lachant, Neil"/>
    <x v="91"/>
    <s v="Positive"/>
    <x v="1239"/>
  </r>
  <r>
    <n v="1549507937"/>
    <s v="Overall Assessment"/>
    <s v="Hematology Oncology"/>
    <x v="2"/>
    <s v="Budak-Alpdogan, Tulin"/>
    <x v="84"/>
    <s v="Positive"/>
    <x v="1240"/>
  </r>
  <r>
    <n v="1573765601"/>
    <s v="Overall Assessment"/>
    <s v="Hematology Oncology"/>
    <x v="2"/>
    <s v="Budak-Alpdogan, Tulin"/>
    <x v="84"/>
    <s v="Positive"/>
    <x v="107"/>
  </r>
  <r>
    <n v="1593154271"/>
    <s v="Overall Assessment"/>
    <s v="Hematology Oncology"/>
    <x v="2"/>
    <s v="Budak-Alpdogan, Tulin"/>
    <x v="84"/>
    <s v="Positive"/>
    <x v="296"/>
  </r>
  <r>
    <n v="1593155462"/>
    <s v="Overall Assessment"/>
    <s v="Hematology Oncology"/>
    <x v="2"/>
    <s v="Budak-Alpdogan, Tulin"/>
    <x v="84"/>
    <s v="Positive"/>
    <x v="1241"/>
  </r>
  <r>
    <n v="1624854865"/>
    <s v="Overall Assessment"/>
    <s v="Hematology Oncology"/>
    <x v="2"/>
    <s v="Budak-Alpdogan, Tulin"/>
    <x v="84"/>
    <s v="Positive"/>
    <x v="1242"/>
  </r>
  <r>
    <n v="1624855266"/>
    <s v="Overall Assessment"/>
    <s v="Hematology Oncology"/>
    <x v="2"/>
    <s v="Budak-Alpdogan, Tulin"/>
    <x v="84"/>
    <s v="Positive"/>
    <x v="1243"/>
  </r>
  <r>
    <n v="1624855862"/>
    <s v="Overall Assessment"/>
    <s v="Hematology Oncology"/>
    <x v="2"/>
    <s v="Budak-Alpdogan, Tulin"/>
    <x v="84"/>
    <s v="Positive"/>
    <x v="157"/>
  </r>
  <r>
    <n v="1629311903"/>
    <s v="Overall Assessment"/>
    <s v="Hematology Oncology"/>
    <x v="2"/>
    <s v="Budak-Alpdogan, Tulin"/>
    <x v="84"/>
    <s v="Positive"/>
    <x v="1244"/>
  </r>
  <r>
    <n v="1639926893"/>
    <s v="Overall Assessment"/>
    <s v="Hematology Oncology"/>
    <x v="2"/>
    <s v="Budak-Alpdogan, Tulin"/>
    <x v="84"/>
    <s v="Positive"/>
    <x v="1245"/>
  </r>
  <r>
    <n v="1607078286"/>
    <s v="Overall Assessment"/>
    <s v="Hematology Oncology"/>
    <x v="2"/>
    <s v="Sudheendra, Preeti"/>
    <x v="92"/>
    <s v="Positive"/>
    <x v="1246"/>
  </r>
  <r>
    <n v="1628570579"/>
    <s v="Overall Assessment"/>
    <s v="Hematology Oncology"/>
    <x v="2"/>
    <s v="Sudheendra, Preeti"/>
    <x v="92"/>
    <s v="Positive"/>
    <x v="1247"/>
  </r>
  <r>
    <n v="1528927995"/>
    <s v="Overall Assessment"/>
    <s v="Hematology Oncology"/>
    <x v="2"/>
    <s v="Morrison, Jamin C"/>
    <x v="93"/>
    <s v="Positive"/>
    <x v="1248"/>
  </r>
  <r>
    <n v="1582139085"/>
    <s v="Overall Assessment"/>
    <s v="Hematology Oncology"/>
    <x v="2"/>
    <s v="Morrison, Jamin C"/>
    <x v="93"/>
    <s v="Positive"/>
    <x v="1249"/>
  </r>
  <r>
    <n v="1584046319"/>
    <s v="Overall Assessment"/>
    <s v="Hematology Oncology"/>
    <x v="2"/>
    <s v="Morrison, Jamin C"/>
    <x v="93"/>
    <s v="Positive"/>
    <x v="1250"/>
  </r>
  <r>
    <n v="1596304440"/>
    <s v="Overall Assessment"/>
    <s v="Hematology Oncology"/>
    <x v="2"/>
    <s v="Morrison, Jamin C"/>
    <x v="93"/>
    <s v="Positive"/>
    <x v="1251"/>
  </r>
  <r>
    <n v="1613953120"/>
    <s v="Overall Assessment"/>
    <s v="Hematology Oncology"/>
    <x v="2"/>
    <s v="Morrison, Jamin C"/>
    <x v="93"/>
    <s v="Positive"/>
    <x v="1252"/>
  </r>
  <r>
    <n v="1629922839"/>
    <s v="Overall Assessment"/>
    <s v="Hematology Oncology"/>
    <x v="2"/>
    <s v="Morrison, Jamin C"/>
    <x v="93"/>
    <s v="Positive"/>
    <x v="1253"/>
  </r>
  <r>
    <n v="1632528011"/>
    <s v="Overall Assessment"/>
    <s v="Hematology Oncology"/>
    <x v="2"/>
    <s v="Morrison, Jamin C"/>
    <x v="93"/>
    <s v="Positive"/>
    <x v="1254"/>
  </r>
  <r>
    <n v="1654292267"/>
    <s v="Overall Assessment"/>
    <s v="Hematology Oncology"/>
    <x v="2"/>
    <s v="Morrison, Jamin C"/>
    <x v="93"/>
    <s v="Positive"/>
    <x v="1255"/>
  </r>
  <r>
    <n v="1576427083"/>
    <s v="Overall Assessment"/>
    <s v="Hematology Oncology"/>
    <x v="2"/>
    <s v="Squillante, Christian M"/>
    <x v="94"/>
    <s v="Positive"/>
    <x v="1256"/>
  </r>
  <r>
    <n v="1596305771"/>
    <s v="Overall Assessment"/>
    <s v="Hematology Oncology"/>
    <x v="2"/>
    <s v="Squillante, Christian M"/>
    <x v="94"/>
    <s v="Positive"/>
    <x v="1257"/>
  </r>
  <r>
    <n v="1601170123"/>
    <s v="Overall Assessment"/>
    <s v="Hematology Oncology"/>
    <x v="2"/>
    <s v="Squillante, Christian M"/>
    <x v="94"/>
    <s v="Positive"/>
    <x v="1258"/>
  </r>
  <r>
    <n v="1605413230"/>
    <s v="Overall Assessment"/>
    <s v="Hematology Oncology"/>
    <x v="2"/>
    <s v="Squillante, Christian M"/>
    <x v="94"/>
    <s v="Positive"/>
    <x v="1259"/>
  </r>
  <r>
    <n v="1617226368"/>
    <s v="Overall Assessment"/>
    <s v="Hematology Oncology"/>
    <x v="2"/>
    <s v="Squillante, Christian M"/>
    <x v="94"/>
    <s v="Positive"/>
    <x v="1260"/>
  </r>
  <r>
    <n v="1619660773"/>
    <s v="Overall Assessment"/>
    <s v="Hematology Oncology"/>
    <x v="2"/>
    <s v="Squillante, Christian M"/>
    <x v="94"/>
    <s v="Positive"/>
    <x v="1261"/>
  </r>
  <r>
    <n v="1621632732"/>
    <s v="Overall Assessment"/>
    <s v="Hematology Oncology"/>
    <x v="2"/>
    <s v="Squillante, Christian M"/>
    <x v="94"/>
    <s v="Positive"/>
    <x v="1262"/>
  </r>
  <r>
    <n v="1621634102"/>
    <s v="Overall Assessment"/>
    <s v="Hematology Oncology"/>
    <x v="2"/>
    <s v="Squillante, Christian M"/>
    <x v="94"/>
    <s v="Positive"/>
    <x v="1263"/>
  </r>
  <r>
    <n v="1622523359"/>
    <s v="Overall Assessment"/>
    <s v="Hematology Oncology"/>
    <x v="2"/>
    <s v="Squillante, Christian M"/>
    <x v="94"/>
    <s v="Positive"/>
    <x v="1264"/>
  </r>
  <r>
    <n v="1632527092"/>
    <s v="Overall Assessment"/>
    <s v="Hematology Oncology"/>
    <x v="2"/>
    <s v="Squillante, Christian M"/>
    <x v="94"/>
    <s v="Positive"/>
    <x v="1265"/>
  </r>
  <r>
    <n v="1637827904"/>
    <s v="Overall Assessment"/>
    <s v="Hematology Oncology"/>
    <x v="2"/>
    <s v="Squillante, Christian M"/>
    <x v="94"/>
    <s v="Positive"/>
    <x v="1266"/>
  </r>
  <r>
    <n v="1651418279"/>
    <s v="Overall Assessment"/>
    <s v="Hematology Oncology"/>
    <x v="2"/>
    <s v="Squillante, Christian M"/>
    <x v="94"/>
    <s v="Positive"/>
    <x v="1267"/>
  </r>
  <r>
    <n v="1568551956"/>
    <s v="Overall Assessment"/>
    <s v="Hematology Oncology"/>
    <x v="2"/>
    <s v="Mehta, Pallav K"/>
    <x v="95"/>
    <s v="Positive"/>
    <x v="1268"/>
  </r>
  <r>
    <n v="1572138429"/>
    <s v="Overall Assessment"/>
    <s v="Hematology Oncology"/>
    <x v="2"/>
    <s v="Mehta, Pallav K"/>
    <x v="95"/>
    <s v="Positive"/>
    <x v="1269"/>
  </r>
  <r>
    <n v="1593155895"/>
    <s v="Overall Assessment"/>
    <s v="Hematology Oncology"/>
    <x v="2"/>
    <s v="Mehta, Pallav K"/>
    <x v="95"/>
    <s v="Positive"/>
    <x v="1270"/>
  </r>
  <r>
    <n v="1602744930"/>
    <s v="Overall Assessment"/>
    <s v="Hematology Oncology"/>
    <x v="2"/>
    <s v="Mehta, Pallav K"/>
    <x v="95"/>
    <s v="Positive"/>
    <x v="1271"/>
  </r>
  <r>
    <n v="1632527135"/>
    <s v="Overall Assessment"/>
    <s v="Hematology Oncology"/>
    <x v="2"/>
    <s v="Mehta, Pallav K"/>
    <x v="95"/>
    <s v="Positive"/>
    <x v="1272"/>
  </r>
  <r>
    <n v="1645301685"/>
    <s v="Overall Assessment"/>
    <s v="Hematology Oncology"/>
    <x v="2"/>
    <s v="Mehta, Pallav K"/>
    <x v="95"/>
    <s v="Positive"/>
    <x v="1273"/>
  </r>
  <r>
    <n v="1649079484"/>
    <s v="Overall Assessment"/>
    <s v="Hematology Oncology"/>
    <x v="2"/>
    <s v="Mehta, Pallav K"/>
    <x v="95"/>
    <s v="Positive"/>
    <x v="1274"/>
  </r>
  <r>
    <n v="1649082278"/>
    <s v="Overall Assessment"/>
    <s v="Hematology Oncology"/>
    <x v="2"/>
    <s v="Mehta, Pallav K"/>
    <x v="95"/>
    <s v="Positive"/>
    <x v="1275"/>
  </r>
  <r>
    <n v="1649082334"/>
    <s v="Overall Assessment"/>
    <s v="Hematology Oncology"/>
    <x v="2"/>
    <s v="Mehta, Pallav K"/>
    <x v="95"/>
    <s v="Positive"/>
    <x v="1276"/>
  </r>
  <r>
    <n v="1656041476"/>
    <s v="Overall Assessment"/>
    <s v="Hematology Oncology"/>
    <x v="2"/>
    <s v="Mehta, Pallav K"/>
    <x v="95"/>
    <s v="Positive"/>
    <x v="1277"/>
  </r>
  <r>
    <n v="1656043009"/>
    <s v="Overall Assessment"/>
    <s v="Hematology Oncology"/>
    <x v="2"/>
    <s v="Mehta, Pallav K"/>
    <x v="95"/>
    <s v="Positive"/>
    <x v="1278"/>
  </r>
  <r>
    <n v="1656043244"/>
    <s v="Overall Assessment"/>
    <s v="Hematology Oncology"/>
    <x v="2"/>
    <s v="Mehta, Pallav K"/>
    <x v="95"/>
    <s v="Positive"/>
    <x v="1279"/>
  </r>
  <r>
    <n v="1601169696"/>
    <s v="Overall Assessment"/>
    <s v="Hematology Oncology"/>
    <x v="2"/>
    <s v="Callahan, Kevin J"/>
    <x v="96"/>
    <s v="Positive"/>
    <x v="1280"/>
  </r>
  <r>
    <n v="1601170653"/>
    <s v="Overall Assessment"/>
    <s v="Hematology Oncology"/>
    <x v="2"/>
    <s v="Callahan, Kevin J"/>
    <x v="96"/>
    <s v="Positive"/>
    <x v="1281"/>
  </r>
  <r>
    <n v="1617223796"/>
    <s v="Overall Assessment"/>
    <s v="Hematology Oncology"/>
    <x v="2"/>
    <s v="Callahan, Kevin J"/>
    <x v="96"/>
    <s v="Positive"/>
    <x v="1282"/>
  </r>
  <r>
    <n v="1637826609"/>
    <s v="Overall Assessment"/>
    <s v="Hematology Oncology"/>
    <x v="2"/>
    <s v="Callahan, Kevin J"/>
    <x v="96"/>
    <s v="Positive"/>
    <x v="1283"/>
  </r>
  <r>
    <n v="1593154177"/>
    <s v="Overall Assessment"/>
    <s v="Hematology Oncology"/>
    <x v="2"/>
    <s v="Nader, Kamyar"/>
    <x v="97"/>
    <s v="Positive"/>
    <x v="1284"/>
  </r>
  <r>
    <n v="1593155706"/>
    <s v="Overall Assessment"/>
    <s v="Hematology Oncology"/>
    <x v="2"/>
    <s v="Nader, Kamyar"/>
    <x v="97"/>
    <s v="Positive"/>
    <x v="1285"/>
  </r>
  <r>
    <n v="1611291105"/>
    <s v="Overall Assessment"/>
    <s v="Hematology Oncology"/>
    <x v="2"/>
    <s v="Nader, Kamyar"/>
    <x v="97"/>
    <s v="Positive"/>
    <x v="1286"/>
  </r>
  <r>
    <n v="1613280891"/>
    <s v="Overall Assessment"/>
    <s v="Hematology Oncology"/>
    <x v="2"/>
    <s v="Nader, Kamyar"/>
    <x v="97"/>
    <s v="Positive"/>
    <x v="1287"/>
  </r>
  <r>
    <n v="1632527976"/>
    <s v="Overall Assessment"/>
    <s v="Hematology Oncology"/>
    <x v="2"/>
    <s v="Nader, Kamyar"/>
    <x v="97"/>
    <s v="Positive"/>
    <x v="1288"/>
  </r>
  <r>
    <n v="1634043924"/>
    <s v="Overall Assessment"/>
    <s v="Hematology Oncology"/>
    <x v="2"/>
    <s v="Nader, Kamyar"/>
    <x v="97"/>
    <s v="Positive"/>
    <x v="1289"/>
  </r>
  <r>
    <n v="1645303738"/>
    <s v="Overall Assessment"/>
    <s v="Hematology Oncology"/>
    <x v="2"/>
    <s v="Nader, Kamyar"/>
    <x v="97"/>
    <s v="Positive"/>
    <x v="1290"/>
  </r>
  <r>
    <n v="1588066966"/>
    <s v="Overall Assessment"/>
    <s v="Hematology Oncology"/>
    <x v="2"/>
    <s v="Faith, Young"/>
    <x v="85"/>
    <s v="Positive"/>
    <x v="1291"/>
  </r>
  <r>
    <n v="1597076760"/>
    <s v="Overall Assessment"/>
    <s v="Hematology Oncology"/>
    <x v="2"/>
    <s v="Faith, Young"/>
    <x v="85"/>
    <s v="Positive"/>
    <x v="1292"/>
  </r>
  <r>
    <n v="1600343054"/>
    <s v="Overall Assessment"/>
    <s v="Hematology Oncology"/>
    <x v="2"/>
    <s v="Faith, Young"/>
    <x v="85"/>
    <s v="Positive"/>
    <x v="1293"/>
  </r>
  <r>
    <n v="1638849396"/>
    <s v="Overall Assessment"/>
    <s v="Hematology Oncology"/>
    <x v="2"/>
    <s v="Faith, Young"/>
    <x v="85"/>
    <s v="Positive"/>
    <x v="1294"/>
  </r>
  <r>
    <n v="1656040896"/>
    <s v="Overall Assessment"/>
    <s v="Hematology Oncology"/>
    <x v="2"/>
    <s v="Faith, Young"/>
    <x v="85"/>
    <s v="Positive"/>
    <x v="1295"/>
  </r>
  <r>
    <n v="1596303503"/>
    <s v="Overall Assessment"/>
    <s v="Hematology Oncology"/>
    <x v="2"/>
    <s v="Abou Hussein, Kamel"/>
    <x v="98"/>
    <s v="Positive"/>
    <x v="1296"/>
  </r>
  <r>
    <n v="1605413874"/>
    <s v="Overall Assessment"/>
    <s v="Hematology Oncology"/>
    <x v="2"/>
    <s v="Abou Hussein, Kamel"/>
    <x v="98"/>
    <s v="Positive"/>
    <x v="1297"/>
  </r>
  <r>
    <n v="1606267021"/>
    <s v="Overall Assessment"/>
    <s v="Hematology Oncology"/>
    <x v="2"/>
    <s v="Abou Hussein, Kamel"/>
    <x v="98"/>
    <s v="Positive"/>
    <x v="1298"/>
  </r>
  <r>
    <n v="1616249671"/>
    <s v="Overall Assessment"/>
    <s v="Hematology Oncology"/>
    <x v="2"/>
    <s v="Abou Hussein, Kamel"/>
    <x v="98"/>
    <s v="Positive"/>
    <x v="1299"/>
  </r>
  <r>
    <n v="1621630784"/>
    <s v="Overall Assessment"/>
    <s v="Hematology Oncology"/>
    <x v="2"/>
    <s v="Abou Hussein, Kamel"/>
    <x v="98"/>
    <s v="Positive"/>
    <x v="1300"/>
  </r>
  <r>
    <n v="1627816395"/>
    <s v="Overall Assessment"/>
    <s v="Hematology Oncology"/>
    <x v="2"/>
    <s v="Abou Hussein, Kamel"/>
    <x v="98"/>
    <s v="Positive"/>
    <x v="1301"/>
  </r>
  <r>
    <n v="1649082216"/>
    <s v="Overall Assessment"/>
    <s v="Hematology Oncology"/>
    <x v="2"/>
    <s v="Abou Hussein, Kamel"/>
    <x v="98"/>
    <s v="Positive"/>
    <x v="1302"/>
  </r>
  <r>
    <n v="1633294795"/>
    <s v="Overall Assessment"/>
    <s v="Hematology Oncology"/>
    <x v="2"/>
    <s v="Rachshtut, Michael"/>
    <x v="99"/>
    <s v="Positive"/>
    <x v="35"/>
  </r>
  <r>
    <n v="1633296617"/>
    <s v="Overall Assessment"/>
    <s v="Hematology Oncology"/>
    <x v="2"/>
    <s v="Rachshtut, Michael"/>
    <x v="99"/>
    <s v="Positive"/>
    <x v="1303"/>
  </r>
  <r>
    <n v="1367326280"/>
    <s v="Overall Assessment"/>
    <s v="Hematology Oncology"/>
    <x v="3"/>
    <s v="Kesselheim, Howard"/>
    <x v="100"/>
    <s v="Positive"/>
    <x v="1304"/>
  </r>
  <r>
    <n v="1596306006"/>
    <s v="Overall Assessment"/>
    <s v="Hematology Oncology"/>
    <x v="3"/>
    <s v="Kesselheim, Howard"/>
    <x v="100"/>
    <s v="Positive"/>
    <x v="1305"/>
  </r>
  <r>
    <n v="1596307983"/>
    <s v="Overall Assessment"/>
    <s v="Hematology Oncology"/>
    <x v="3"/>
    <s v="Kesselheim, Howard"/>
    <x v="100"/>
    <s v="Positive"/>
    <x v="1306"/>
  </r>
  <r>
    <n v="1597078149"/>
    <s v="Overall Assessment"/>
    <s v="Hematology Oncology"/>
    <x v="3"/>
    <s v="Kesselheim, Howard"/>
    <x v="100"/>
    <s v="Positive"/>
    <x v="1307"/>
  </r>
  <r>
    <n v="1637827285"/>
    <s v="Overall Assessment"/>
    <s v="Hematology Oncology"/>
    <x v="3"/>
    <s v="Kesselheim, Howard"/>
    <x v="100"/>
    <s v="Positive"/>
    <x v="1308"/>
  </r>
  <r>
    <n v="1644396300"/>
    <s v="Overall Assessment"/>
    <s v="Hematology Oncology"/>
    <x v="3"/>
    <s v="Kesselheim, Howard"/>
    <x v="100"/>
    <s v="Positive"/>
    <x v="1309"/>
  </r>
  <r>
    <n v="1557454238"/>
    <s v="Overall Assessment"/>
    <s v="Hematology Oncology"/>
    <x v="33"/>
    <s v="Ferber, Andres"/>
    <x v="86"/>
    <s v="Positive"/>
    <x v="1310"/>
  </r>
  <r>
    <n v="1576427815"/>
    <s v="Overall Assessment"/>
    <s v="Hematology Oncology"/>
    <x v="33"/>
    <s v="Ferber, Andres"/>
    <x v="86"/>
    <s v="Positive"/>
    <x v="1311"/>
  </r>
  <r>
    <n v="1579401698"/>
    <s v="Overall Assessment"/>
    <s v="Hematology Oncology"/>
    <x v="33"/>
    <s v="Ferber, Andres"/>
    <x v="86"/>
    <s v="Positive"/>
    <x v="1312"/>
  </r>
  <r>
    <n v="1593156070"/>
    <s v="Overall Assessment"/>
    <s v="Hematology Oncology"/>
    <x v="33"/>
    <s v="Ferber, Andres"/>
    <x v="86"/>
    <s v="Positive"/>
    <x v="1313"/>
  </r>
  <r>
    <n v="1608393100"/>
    <s v="Overall Assessment"/>
    <s v="Hematology Oncology"/>
    <x v="33"/>
    <s v="Ferber, Andres"/>
    <x v="86"/>
    <s v="Positive"/>
    <x v="1314"/>
  </r>
  <r>
    <n v="1613952546"/>
    <s v="Overall Assessment"/>
    <s v="Hematology Oncology"/>
    <x v="33"/>
    <s v="Ferber, Andres"/>
    <x v="86"/>
    <s v="Positive"/>
    <x v="649"/>
  </r>
  <r>
    <n v="1613953249"/>
    <s v="Overall Assessment"/>
    <s v="Hematology Oncology"/>
    <x v="33"/>
    <s v="Ferber, Andres"/>
    <x v="86"/>
    <s v="Positive"/>
    <x v="169"/>
  </r>
  <r>
    <n v="1616252088"/>
    <s v="Overall Assessment"/>
    <s v="Hematology Oncology"/>
    <x v="33"/>
    <s v="Ferber, Andres"/>
    <x v="86"/>
    <s v="Positive"/>
    <x v="1315"/>
  </r>
  <r>
    <n v="1619661334"/>
    <s v="Overall Assessment"/>
    <s v="Hematology Oncology"/>
    <x v="33"/>
    <s v="Ferber, Andres"/>
    <x v="86"/>
    <s v="Positive"/>
    <x v="1316"/>
  </r>
  <r>
    <n v="1619661353"/>
    <s v="Overall Assessment"/>
    <s v="Hematology Oncology"/>
    <x v="33"/>
    <s v="Ferber, Andres"/>
    <x v="86"/>
    <s v="Positive"/>
    <x v="1317"/>
  </r>
  <r>
    <n v="1621632042"/>
    <s v="Overall Assessment"/>
    <s v="Hematology Oncology"/>
    <x v="33"/>
    <s v="Ferber, Andres"/>
    <x v="86"/>
    <s v="Positive"/>
    <x v="1318"/>
  </r>
  <r>
    <n v="1631753020"/>
    <s v="Overall Assessment"/>
    <s v="Hematology Oncology"/>
    <x v="33"/>
    <s v="Ferber, Andres"/>
    <x v="86"/>
    <s v="Positive"/>
    <x v="1319"/>
  </r>
  <r>
    <n v="1645931323"/>
    <s v="Overall Assessment"/>
    <s v="Hematology Oncology"/>
    <x v="33"/>
    <s v="Ferber, Andres"/>
    <x v="86"/>
    <s v="Positive"/>
    <x v="1320"/>
  </r>
  <r>
    <n v="1653426489"/>
    <s v="Overall Assessment"/>
    <s v="Hematology Oncology"/>
    <x v="33"/>
    <s v="Ferber, Andres"/>
    <x v="86"/>
    <s v="Positive"/>
    <x v="1321"/>
  </r>
  <r>
    <n v="1593155058"/>
    <s v="Overall Assessment"/>
    <s v="Hematology Oncology"/>
    <x v="33"/>
    <s v="Grana, Generosa"/>
    <x v="87"/>
    <s v="Positive"/>
    <x v="1322"/>
  </r>
  <r>
    <n v="1602745120"/>
    <s v="Overall Assessment"/>
    <s v="Hematology Oncology"/>
    <x v="33"/>
    <s v="Grana, Generosa"/>
    <x v="87"/>
    <s v="Positive"/>
    <x v="35"/>
  </r>
  <r>
    <n v="1602745578"/>
    <s v="Overall Assessment"/>
    <s v="Hematology Oncology"/>
    <x v="33"/>
    <s v="Grana, Generosa"/>
    <x v="87"/>
    <s v="Positive"/>
    <x v="1323"/>
  </r>
  <r>
    <n v="1607852051"/>
    <s v="Overall Assessment"/>
    <s v="Hematology Oncology"/>
    <x v="33"/>
    <s v="Grana, Generosa"/>
    <x v="87"/>
    <s v="Positive"/>
    <x v="1324"/>
  </r>
  <r>
    <n v="1613279950"/>
    <s v="Overall Assessment"/>
    <s v="Hematology Oncology"/>
    <x v="33"/>
    <s v="Grana, Generosa"/>
    <x v="87"/>
    <s v="Positive"/>
    <x v="1325"/>
  </r>
  <r>
    <n v="1634043799"/>
    <s v="Overall Assessment"/>
    <s v="Hematology Oncology"/>
    <x v="33"/>
    <s v="Grana, Generosa"/>
    <x v="87"/>
    <s v="Positive"/>
    <x v="1326"/>
  </r>
  <r>
    <n v="1639926115"/>
    <s v="Overall Assessment"/>
    <s v="Hematology Oncology"/>
    <x v="33"/>
    <s v="Grana, Generosa"/>
    <x v="87"/>
    <s v="Positive"/>
    <x v="1327"/>
  </r>
  <r>
    <n v="1511624934"/>
    <s v="Overall Assessment"/>
    <s v="Hematology Oncology"/>
    <x v="33"/>
    <s v="Lerman, Nati"/>
    <x v="88"/>
    <s v="Positive"/>
    <x v="1328"/>
  </r>
  <r>
    <n v="1603331180"/>
    <s v="Overall Assessment"/>
    <s v="Hematology Oncology"/>
    <x v="33"/>
    <s v="Lerman, Nati"/>
    <x v="88"/>
    <s v="Positive"/>
    <x v="1329"/>
  </r>
  <r>
    <n v="1603331237"/>
    <s v="Overall Assessment"/>
    <s v="Hematology Oncology"/>
    <x v="33"/>
    <s v="Lerman, Nati"/>
    <x v="88"/>
    <s v="Positive"/>
    <x v="1330"/>
  </r>
  <r>
    <n v="1603332232"/>
    <s v="Overall Assessment"/>
    <s v="Hematology Oncology"/>
    <x v="33"/>
    <s v="Lerman, Nati"/>
    <x v="88"/>
    <s v="Positive"/>
    <x v="134"/>
  </r>
  <r>
    <n v="1607855536"/>
    <s v="Overall Assessment"/>
    <s v="Hematology Oncology"/>
    <x v="33"/>
    <s v="Lerman, Nati"/>
    <x v="88"/>
    <s v="Positive"/>
    <x v="1331"/>
  </r>
  <r>
    <n v="1613953074"/>
    <s v="Overall Assessment"/>
    <s v="Hematology Oncology"/>
    <x v="33"/>
    <s v="Lerman, Nati"/>
    <x v="88"/>
    <s v="Positive"/>
    <x v="1332"/>
  </r>
  <r>
    <n v="1634045504"/>
    <s v="Overall Assessment"/>
    <s v="Hematology Oncology"/>
    <x v="33"/>
    <s v="Lerman, Nati"/>
    <x v="88"/>
    <s v="Positive"/>
    <x v="1333"/>
  </r>
  <r>
    <n v="1640499785"/>
    <s v="Overall Assessment"/>
    <s v="Hematology Oncology"/>
    <x v="33"/>
    <s v="Lerman, Nati"/>
    <x v="88"/>
    <s v="Positive"/>
    <x v="1334"/>
  </r>
  <r>
    <n v="1651419150"/>
    <s v="Overall Assessment"/>
    <s v="Hematology Oncology"/>
    <x v="33"/>
    <s v="Lerman, Nati"/>
    <x v="88"/>
    <s v="Positive"/>
    <x v="1335"/>
  </r>
  <r>
    <n v="1571203810"/>
    <s v="Overall Assessment"/>
    <s v="Hematology Oncology"/>
    <x v="33"/>
    <s v="Sharan, Kanu"/>
    <x v="89"/>
    <s v="Positive"/>
    <x v="1336"/>
  </r>
  <r>
    <n v="1591785192"/>
    <s v="Overall Assessment"/>
    <s v="Hematology Oncology"/>
    <x v="33"/>
    <s v="Sharan, Kanu"/>
    <x v="89"/>
    <s v="Positive"/>
    <x v="1337"/>
  </r>
  <r>
    <n v="1593721871"/>
    <s v="Overall Assessment"/>
    <s v="Hematology Oncology"/>
    <x v="33"/>
    <s v="Sharan, Kanu"/>
    <x v="89"/>
    <s v="Positive"/>
    <x v="1338"/>
  </r>
  <r>
    <n v="1616252187"/>
    <s v="Overall Assessment"/>
    <s v="Hematology Oncology"/>
    <x v="33"/>
    <s v="Sharan, Kanu"/>
    <x v="89"/>
    <s v="Positive"/>
    <x v="1339"/>
  </r>
  <r>
    <n v="1616254390"/>
    <s v="Overall Assessment"/>
    <s v="Hematology Oncology"/>
    <x v="33"/>
    <s v="Sharan, Kanu"/>
    <x v="89"/>
    <s v="Positive"/>
    <x v="1340"/>
  </r>
  <r>
    <n v="1642533944"/>
    <s v="Overall Assessment"/>
    <s v="Hematology Oncology"/>
    <x v="33"/>
    <s v="Sharan, Kanu"/>
    <x v="89"/>
    <s v="Positive"/>
    <x v="1341"/>
  </r>
  <r>
    <n v="1642535021"/>
    <s v="Overall Assessment"/>
    <s v="Hematology Oncology"/>
    <x v="33"/>
    <s v="Sharan, Kanu"/>
    <x v="89"/>
    <s v="Positive"/>
    <x v="1342"/>
  </r>
  <r>
    <n v="1643479040"/>
    <s v="Overall Assessment"/>
    <s v="Hematology Oncology"/>
    <x v="33"/>
    <s v="Sharan, Kanu"/>
    <x v="89"/>
    <s v="Positive"/>
    <x v="1343"/>
  </r>
  <r>
    <n v="1651417814"/>
    <s v="Overall Assessment"/>
    <s v="Hematology Oncology"/>
    <x v="33"/>
    <s v="Sharan, Kanu"/>
    <x v="89"/>
    <s v="Positive"/>
    <x v="1344"/>
  </r>
  <r>
    <n v="1653428933"/>
    <s v="Overall Assessment"/>
    <s v="Hematology Oncology"/>
    <x v="33"/>
    <s v="Sharan, Kanu"/>
    <x v="89"/>
    <s v="Positive"/>
    <x v="1345"/>
  </r>
  <r>
    <n v="1577246434"/>
    <s v="Overall Assessment"/>
    <s v="Hematology Oncology"/>
    <x v="33"/>
    <s v="Rajagopalan, Kumar"/>
    <x v="101"/>
    <s v="Positive"/>
    <x v="296"/>
  </r>
  <r>
    <n v="1597077797"/>
    <s v="Overall Assessment"/>
    <s v="Hematology Oncology"/>
    <x v="33"/>
    <s v="Rajagopalan, Kumar"/>
    <x v="101"/>
    <s v="Positive"/>
    <x v="1346"/>
  </r>
  <r>
    <n v="1598480737"/>
    <s v="Overall Assessment"/>
    <s v="Hematology Oncology"/>
    <x v="33"/>
    <s v="Rajagopalan, Kumar"/>
    <x v="101"/>
    <s v="Positive"/>
    <x v="1347"/>
  </r>
  <r>
    <n v="1603331742"/>
    <s v="Overall Assessment"/>
    <s v="Hematology Oncology"/>
    <x v="33"/>
    <s v="Rajagopalan, Kumar"/>
    <x v="101"/>
    <s v="Positive"/>
    <x v="225"/>
  </r>
  <r>
    <n v="1611294723"/>
    <s v="Overall Assessment"/>
    <s v="Hematology Oncology"/>
    <x v="33"/>
    <s v="Rajagopalan, Kumar"/>
    <x v="101"/>
    <s v="Positive"/>
    <x v="399"/>
  </r>
  <r>
    <n v="1612371705"/>
    <s v="Overall Assessment"/>
    <s v="Hematology Oncology"/>
    <x v="33"/>
    <s v="Rajagopalan, Kumar"/>
    <x v="101"/>
    <s v="Positive"/>
    <x v="296"/>
  </r>
  <r>
    <n v="1613952859"/>
    <s v="Overall Assessment"/>
    <s v="Hematology Oncology"/>
    <x v="33"/>
    <s v="Rajagopalan, Kumar"/>
    <x v="101"/>
    <s v="Positive"/>
    <x v="1348"/>
  </r>
  <r>
    <n v="1623416156"/>
    <s v="Overall Assessment"/>
    <s v="Hematology Oncology"/>
    <x v="33"/>
    <s v="Rajagopalan, Kumar"/>
    <x v="101"/>
    <s v="Positive"/>
    <x v="1349"/>
  </r>
  <r>
    <n v="1624855398"/>
    <s v="Overall Assessment"/>
    <s v="Hematology Oncology"/>
    <x v="33"/>
    <s v="Rajagopalan, Kumar"/>
    <x v="101"/>
    <s v="Positive"/>
    <x v="1350"/>
  </r>
  <r>
    <n v="1628569503"/>
    <s v="Overall Assessment"/>
    <s v="Hematology Oncology"/>
    <x v="33"/>
    <s v="Rajagopalan, Kumar"/>
    <x v="101"/>
    <s v="Positive"/>
    <x v="1351"/>
  </r>
  <r>
    <n v="1629922812"/>
    <s v="Overall Assessment"/>
    <s v="Hematology Oncology"/>
    <x v="33"/>
    <s v="Rajagopalan, Kumar"/>
    <x v="101"/>
    <s v="Positive"/>
    <x v="1352"/>
  </r>
  <r>
    <n v="1632526794"/>
    <s v="Overall Assessment"/>
    <s v="Hematology Oncology"/>
    <x v="33"/>
    <s v="Rajagopalan, Kumar"/>
    <x v="101"/>
    <s v="Positive"/>
    <x v="1353"/>
  </r>
  <r>
    <n v="1640501696"/>
    <s v="Overall Assessment"/>
    <s v="Hematology Oncology"/>
    <x v="33"/>
    <s v="Rajagopalan, Kumar"/>
    <x v="101"/>
    <s v="Positive"/>
    <x v="1354"/>
  </r>
  <r>
    <n v="1643484279"/>
    <s v="Overall Assessment"/>
    <s v="Hematology Oncology"/>
    <x v="33"/>
    <s v="Rajagopalan, Kumar"/>
    <x v="101"/>
    <s v="Positive"/>
    <x v="1355"/>
  </r>
  <r>
    <n v="1648061911"/>
    <s v="Overall Assessment"/>
    <s v="Hematology Oncology"/>
    <x v="33"/>
    <s v="Rajagopalan, Kumar"/>
    <x v="101"/>
    <s v="Positive"/>
    <x v="134"/>
  </r>
  <r>
    <n v="1593157047"/>
    <s v="Overall Assessment"/>
    <s v="Hematology Oncology"/>
    <x v="33"/>
    <s v="Hageboutros, Alexandre"/>
    <x v="90"/>
    <s v="Positive"/>
    <x v="1356"/>
  </r>
  <r>
    <n v="1597891897"/>
    <s v="Overall Assessment"/>
    <s v="Hematology Oncology"/>
    <x v="33"/>
    <s v="Hageboutros, Alexandre"/>
    <x v="90"/>
    <s v="Positive"/>
    <x v="1357"/>
  </r>
  <r>
    <n v="1602743004"/>
    <s v="Overall Assessment"/>
    <s v="Hematology Oncology"/>
    <x v="33"/>
    <s v="Hageboutros, Alexandre"/>
    <x v="90"/>
    <s v="Positive"/>
    <x v="1358"/>
  </r>
  <r>
    <n v="1607853092"/>
    <s v="Overall Assessment"/>
    <s v="Hematology Oncology"/>
    <x v="33"/>
    <s v="Hageboutros, Alexandre"/>
    <x v="90"/>
    <s v="Positive"/>
    <x v="1359"/>
  </r>
  <r>
    <n v="1622529647"/>
    <s v="Overall Assessment"/>
    <s v="Hematology Oncology"/>
    <x v="33"/>
    <s v="Hageboutros, Alexandre"/>
    <x v="90"/>
    <s v="Positive"/>
    <x v="1360"/>
  </r>
  <r>
    <n v="1624218476"/>
    <s v="Overall Assessment"/>
    <s v="Hematology Oncology"/>
    <x v="33"/>
    <s v="Hageboutros, Alexandre"/>
    <x v="90"/>
    <s v="Positive"/>
    <x v="812"/>
  </r>
  <r>
    <n v="1627813398"/>
    <s v="Overall Assessment"/>
    <s v="Hematology Oncology"/>
    <x v="33"/>
    <s v="Hageboutros, Alexandre"/>
    <x v="90"/>
    <s v="Positive"/>
    <x v="1361"/>
  </r>
  <r>
    <n v="1632525754"/>
    <s v="Overall Assessment"/>
    <s v="Hematology Oncology"/>
    <x v="33"/>
    <s v="Hageboutros, Alexandre"/>
    <x v="90"/>
    <s v="Positive"/>
    <x v="1362"/>
  </r>
  <r>
    <n v="1634047261"/>
    <s v="Overall Assessment"/>
    <s v="Hematology Oncology"/>
    <x v="33"/>
    <s v="Hageboutros, Alexandre"/>
    <x v="90"/>
    <s v="Positive"/>
    <x v="456"/>
  </r>
  <r>
    <n v="1462413285"/>
    <s v="Overall Assessment"/>
    <s v="Hematology Oncology"/>
    <x v="33"/>
    <s v="Lachant, Neil"/>
    <x v="91"/>
    <s v="Positive"/>
    <x v="1363"/>
  </r>
  <r>
    <n v="1550171183"/>
    <s v="Overall Assessment"/>
    <s v="Hematology Oncology"/>
    <x v="33"/>
    <s v="Lachant, Neil"/>
    <x v="91"/>
    <s v="Positive"/>
    <x v="1364"/>
  </r>
  <r>
    <n v="1597079635"/>
    <s v="Overall Assessment"/>
    <s v="Hematology Oncology"/>
    <x v="33"/>
    <s v="Lachant, Neil"/>
    <x v="91"/>
    <s v="Positive"/>
    <x v="1365"/>
  </r>
  <r>
    <n v="1613952663"/>
    <s v="Overall Assessment"/>
    <s v="Hematology Oncology"/>
    <x v="33"/>
    <s v="Lachant, Neil"/>
    <x v="91"/>
    <s v="Positive"/>
    <x v="1366"/>
  </r>
  <r>
    <n v="1619659757"/>
    <s v="Overall Assessment"/>
    <s v="Hematology Oncology"/>
    <x v="33"/>
    <s v="Lachant, Neil"/>
    <x v="91"/>
    <s v="Positive"/>
    <x v="107"/>
  </r>
  <r>
    <n v="1634764309"/>
    <s v="Overall Assessment"/>
    <s v="Hematology Oncology"/>
    <x v="33"/>
    <s v="Lachant, Neil"/>
    <x v="91"/>
    <s v="Positive"/>
    <x v="1367"/>
  </r>
  <r>
    <n v="1634764918"/>
    <s v="Overall Assessment"/>
    <s v="Hematology Oncology"/>
    <x v="33"/>
    <s v="Lachant, Neil"/>
    <x v="91"/>
    <s v="Positive"/>
    <x v="1368"/>
  </r>
  <r>
    <n v="1645933306"/>
    <s v="Overall Assessment"/>
    <s v="Hematology Oncology"/>
    <x v="33"/>
    <s v="Lachant, Neil"/>
    <x v="91"/>
    <s v="Positive"/>
    <x v="1369"/>
  </r>
  <r>
    <n v="1649977007"/>
    <s v="Overall Assessment"/>
    <s v="Hematology Oncology"/>
    <x v="33"/>
    <s v="Lachant, Neil"/>
    <x v="91"/>
    <s v="Positive"/>
    <x v="1370"/>
  </r>
  <r>
    <n v="1557455430"/>
    <s v="Overall Assessment"/>
    <s v="Hematology Oncology"/>
    <x v="33"/>
    <s v="Somer, Robert A"/>
    <x v="83"/>
    <s v="Positive"/>
    <x v="1371"/>
  </r>
  <r>
    <n v="1587365015"/>
    <s v="Overall Assessment"/>
    <s v="Hematology Oncology"/>
    <x v="33"/>
    <s v="Somer, Robert A"/>
    <x v="83"/>
    <s v="Positive"/>
    <x v="1372"/>
  </r>
  <r>
    <n v="1595508374"/>
    <s v="Overall Assessment"/>
    <s v="Hematology Oncology"/>
    <x v="33"/>
    <s v="Somer, Robert A"/>
    <x v="83"/>
    <s v="Positive"/>
    <x v="1373"/>
  </r>
  <r>
    <n v="1597077268"/>
    <s v="Overall Assessment"/>
    <s v="Hematology Oncology"/>
    <x v="33"/>
    <s v="Somer, Robert A"/>
    <x v="83"/>
    <s v="Positive"/>
    <x v="1374"/>
  </r>
  <r>
    <n v="1597079168"/>
    <s v="Overall Assessment"/>
    <s v="Hematology Oncology"/>
    <x v="33"/>
    <s v="Somer, Robert A"/>
    <x v="83"/>
    <s v="Positive"/>
    <x v="1375"/>
  </r>
  <r>
    <n v="1597079185"/>
    <s v="Overall Assessment"/>
    <s v="Hematology Oncology"/>
    <x v="33"/>
    <s v="Somer, Robert A"/>
    <x v="83"/>
    <s v="Positive"/>
    <x v="1376"/>
  </r>
  <r>
    <n v="1601979069"/>
    <s v="Overall Assessment"/>
    <s v="Hematology Oncology"/>
    <x v="33"/>
    <s v="Somer, Robert A"/>
    <x v="83"/>
    <s v="Positive"/>
    <x v="1377"/>
  </r>
  <r>
    <n v="1607078187"/>
    <s v="Overall Assessment"/>
    <s v="Hematology Oncology"/>
    <x v="33"/>
    <s v="Somer, Robert A"/>
    <x v="83"/>
    <s v="Positive"/>
    <x v="1378"/>
  </r>
  <r>
    <n v="1610189240"/>
    <s v="Overall Assessment"/>
    <s v="Hematology Oncology"/>
    <x v="33"/>
    <s v="Somer, Robert A"/>
    <x v="83"/>
    <s v="Positive"/>
    <x v="1379"/>
  </r>
  <r>
    <n v="1612375122"/>
    <s v="Overall Assessment"/>
    <s v="Hematology Oncology"/>
    <x v="33"/>
    <s v="Somer, Robert A"/>
    <x v="83"/>
    <s v="Positive"/>
    <x v="1380"/>
  </r>
  <r>
    <n v="1621631890"/>
    <s v="Overall Assessment"/>
    <s v="Hematology Oncology"/>
    <x v="33"/>
    <s v="Somer, Robert A"/>
    <x v="83"/>
    <s v="Positive"/>
    <x v="1381"/>
  </r>
  <r>
    <n v="1621632786"/>
    <s v="Overall Assessment"/>
    <s v="Hematology Oncology"/>
    <x v="33"/>
    <s v="Somer, Robert A"/>
    <x v="83"/>
    <s v="Positive"/>
    <x v="169"/>
  </r>
  <r>
    <n v="1631749370"/>
    <s v="Overall Assessment"/>
    <s v="Hematology Oncology"/>
    <x v="33"/>
    <s v="Somer, Robert A"/>
    <x v="83"/>
    <s v="Positive"/>
    <x v="1382"/>
  </r>
  <r>
    <n v="1631750964"/>
    <s v="Overall Assessment"/>
    <s v="Hematology Oncology"/>
    <x v="33"/>
    <s v="Somer, Robert A"/>
    <x v="83"/>
    <s v="Positive"/>
    <x v="1383"/>
  </r>
  <r>
    <n v="1633298828"/>
    <s v="Overall Assessment"/>
    <s v="Hematology Oncology"/>
    <x v="33"/>
    <s v="Somer, Robert A"/>
    <x v="83"/>
    <s v="Positive"/>
    <x v="1384"/>
  </r>
  <r>
    <n v="1633298994"/>
    <s v="Overall Assessment"/>
    <s v="Hematology Oncology"/>
    <x v="33"/>
    <s v="Somer, Robert A"/>
    <x v="83"/>
    <s v="Positive"/>
    <x v="1385"/>
  </r>
  <r>
    <n v="1638851284"/>
    <s v="Overall Assessment"/>
    <s v="Hematology Oncology"/>
    <x v="33"/>
    <s v="Somer, Robert A"/>
    <x v="83"/>
    <s v="Positive"/>
    <x v="1386"/>
  </r>
  <r>
    <n v="1644394512"/>
    <s v="Overall Assessment"/>
    <s v="Hematology Oncology"/>
    <x v="33"/>
    <s v="Somer, Robert A"/>
    <x v="83"/>
    <s v="Positive"/>
    <x v="1387"/>
  </r>
  <r>
    <n v="1655316843"/>
    <s v="Overall Assessment"/>
    <s v="Hematology Oncology"/>
    <x v="33"/>
    <s v="Somer, Robert A"/>
    <x v="83"/>
    <s v="Positive"/>
    <x v="1388"/>
  </r>
  <r>
    <n v="1591782252"/>
    <s v="Overall Assessment"/>
    <s v="Hematology Oncology"/>
    <x v="33"/>
    <s v="Sudheendra, Preeti"/>
    <x v="92"/>
    <s v="Positive"/>
    <x v="1389"/>
  </r>
  <r>
    <n v="1595510682"/>
    <s v="Overall Assessment"/>
    <s v="Hematology Oncology"/>
    <x v="33"/>
    <s v="Sudheendra, Preeti"/>
    <x v="92"/>
    <s v="Positive"/>
    <x v="1390"/>
  </r>
  <r>
    <n v="1600345349"/>
    <s v="Overall Assessment"/>
    <s v="Hematology Oncology"/>
    <x v="33"/>
    <s v="Sudheendra, Preeti"/>
    <x v="92"/>
    <s v="Positive"/>
    <x v="1391"/>
  </r>
  <r>
    <n v="1600345797"/>
    <s v="Overall Assessment"/>
    <s v="Hematology Oncology"/>
    <x v="33"/>
    <s v="Sudheendra, Preeti"/>
    <x v="92"/>
    <s v="Positive"/>
    <x v="1392"/>
  </r>
  <r>
    <n v="1606268282"/>
    <s v="Overall Assessment"/>
    <s v="Hematology Oncology"/>
    <x v="33"/>
    <s v="Sudheendra, Preeti"/>
    <x v="92"/>
    <s v="Positive"/>
    <x v="1393"/>
  </r>
  <r>
    <n v="1631750212"/>
    <s v="Overall Assessment"/>
    <s v="Hematology Oncology"/>
    <x v="33"/>
    <s v="Sudheendra, Preeti"/>
    <x v="92"/>
    <s v="Positive"/>
    <x v="1394"/>
  </r>
  <r>
    <n v="1642534540"/>
    <s v="Overall Assessment"/>
    <s v="Hematology Oncology"/>
    <x v="33"/>
    <s v="Sudheendra, Preeti"/>
    <x v="92"/>
    <s v="Positive"/>
    <x v="1395"/>
  </r>
  <r>
    <n v="1642534878"/>
    <s v="Overall Assessment"/>
    <s v="Hematology Oncology"/>
    <x v="33"/>
    <s v="Sudheendra, Preeti"/>
    <x v="92"/>
    <s v="Positive"/>
    <x v="134"/>
  </r>
  <r>
    <n v="1600346454"/>
    <s v="Overall Assessment"/>
    <s v="Hematology Oncology"/>
    <x v="33"/>
    <s v="Morrison, Jamin C"/>
    <x v="93"/>
    <s v="Positive"/>
    <x v="1396"/>
  </r>
  <r>
    <n v="1610191890"/>
    <s v="Overall Assessment"/>
    <s v="Hematology Oncology"/>
    <x v="33"/>
    <s v="Morrison, Jamin C"/>
    <x v="93"/>
    <s v="Positive"/>
    <x v="1397"/>
  </r>
  <r>
    <n v="1621632648"/>
    <s v="Overall Assessment"/>
    <s v="Hematology Oncology"/>
    <x v="33"/>
    <s v="Morrison, Jamin C"/>
    <x v="93"/>
    <s v="Positive"/>
    <x v="1398"/>
  </r>
  <r>
    <n v="1626950298"/>
    <s v="Overall Assessment"/>
    <s v="Hematology Oncology"/>
    <x v="33"/>
    <s v="Morrison, Jamin C"/>
    <x v="93"/>
    <s v="Positive"/>
    <x v="1399"/>
  </r>
  <r>
    <n v="1626951855"/>
    <s v="Overall Assessment"/>
    <s v="Hematology Oncology"/>
    <x v="33"/>
    <s v="Morrison, Jamin C"/>
    <x v="93"/>
    <s v="Positive"/>
    <x v="1323"/>
  </r>
  <r>
    <n v="1626952937"/>
    <s v="Overall Assessment"/>
    <s v="Hematology Oncology"/>
    <x v="33"/>
    <s v="Morrison, Jamin C"/>
    <x v="93"/>
    <s v="Positive"/>
    <x v="1400"/>
  </r>
  <r>
    <n v="1648061988"/>
    <s v="Overall Assessment"/>
    <s v="Hematology Oncology"/>
    <x v="33"/>
    <s v="Morrison, Jamin C"/>
    <x v="93"/>
    <s v="Positive"/>
    <x v="1401"/>
  </r>
  <r>
    <n v="1593156152"/>
    <s v="Overall Assessment"/>
    <s v="Hematology Oncology"/>
    <x v="33"/>
    <s v="Squillante, Christian M"/>
    <x v="94"/>
    <s v="Positive"/>
    <x v="1402"/>
  </r>
  <r>
    <n v="1597890294"/>
    <s v="Overall Assessment"/>
    <s v="Hematology Oncology"/>
    <x v="33"/>
    <s v="Squillante, Christian M"/>
    <x v="94"/>
    <s v="Positive"/>
    <x v="1403"/>
  </r>
  <r>
    <n v="1624214883"/>
    <s v="Overall Assessment"/>
    <s v="Hematology Oncology"/>
    <x v="33"/>
    <s v="Squillante, Christian M"/>
    <x v="94"/>
    <s v="Positive"/>
    <x v="1404"/>
  </r>
  <r>
    <n v="1634044401"/>
    <s v="Overall Assessment"/>
    <s v="Hematology Oncology"/>
    <x v="33"/>
    <s v="Squillante, Christian M"/>
    <x v="94"/>
    <s v="Positive"/>
    <x v="1405"/>
  </r>
  <r>
    <n v="1645302202"/>
    <s v="Overall Assessment"/>
    <s v="Hematology Oncology"/>
    <x v="33"/>
    <s v="Squillante, Christian M"/>
    <x v="94"/>
    <s v="Positive"/>
    <x v="1406"/>
  </r>
  <r>
    <n v="1578059678"/>
    <s v="Overall Assessment"/>
    <s v="Hematology Oncology"/>
    <x v="33"/>
    <s v="Callahan, Kevin J"/>
    <x v="96"/>
    <s v="Positive"/>
    <x v="225"/>
  </r>
  <r>
    <n v="1587365713"/>
    <s v="Overall Assessment"/>
    <s v="Hematology Oncology"/>
    <x v="33"/>
    <s v="Callahan, Kevin J"/>
    <x v="96"/>
    <s v="Positive"/>
    <x v="1407"/>
  </r>
  <r>
    <n v="1595509865"/>
    <s v="Overall Assessment"/>
    <s v="Hematology Oncology"/>
    <x v="33"/>
    <s v="Callahan, Kevin J"/>
    <x v="96"/>
    <s v="Positive"/>
    <x v="1408"/>
  </r>
  <r>
    <n v="1600344350"/>
    <s v="Overall Assessment"/>
    <s v="Hematology Oncology"/>
    <x v="33"/>
    <s v="Callahan, Kevin J"/>
    <x v="96"/>
    <s v="Positive"/>
    <x v="1409"/>
  </r>
  <r>
    <n v="1612371356"/>
    <s v="Overall Assessment"/>
    <s v="Hematology Oncology"/>
    <x v="33"/>
    <s v="Callahan, Kevin J"/>
    <x v="96"/>
    <s v="Positive"/>
    <x v="1410"/>
  </r>
  <r>
    <n v="1612373424"/>
    <s v="Overall Assessment"/>
    <s v="Hematology Oncology"/>
    <x v="33"/>
    <s v="Callahan, Kevin J"/>
    <x v="96"/>
    <s v="Positive"/>
    <x v="35"/>
  </r>
  <r>
    <n v="1642533845"/>
    <s v="Overall Assessment"/>
    <s v="Hematology Oncology"/>
    <x v="33"/>
    <s v="Callahan, Kevin J"/>
    <x v="96"/>
    <s v="Positive"/>
    <x v="1411"/>
  </r>
  <r>
    <n v="1644396507"/>
    <s v="Overall Assessment"/>
    <s v="Hematology Oncology"/>
    <x v="33"/>
    <s v="Callahan, Kevin J"/>
    <x v="96"/>
    <s v="Positive"/>
    <x v="157"/>
  </r>
  <r>
    <n v="1578862417"/>
    <s v="Overall Assessment"/>
    <s v="Hematology Oncology"/>
    <x v="33"/>
    <s v="Kesselheim, Howard"/>
    <x v="100"/>
    <s v="Positive"/>
    <x v="1412"/>
  </r>
  <r>
    <n v="1597889946"/>
    <s v="Overall Assessment"/>
    <s v="Hematology Oncology"/>
    <x v="33"/>
    <s v="Kesselheim, Howard"/>
    <x v="100"/>
    <s v="Positive"/>
    <x v="1413"/>
  </r>
  <r>
    <n v="1602743840"/>
    <s v="Overall Assessment"/>
    <s v="Hematology Oncology"/>
    <x v="33"/>
    <s v="Kesselheim, Howard"/>
    <x v="100"/>
    <s v="Positive"/>
    <x v="1414"/>
  </r>
  <r>
    <n v="1602744320"/>
    <s v="Overall Assessment"/>
    <s v="Hematology Oncology"/>
    <x v="33"/>
    <s v="Kesselheim, Howard"/>
    <x v="100"/>
    <s v="Positive"/>
    <x v="35"/>
  </r>
  <r>
    <n v="1634044452"/>
    <s v="Overall Assessment"/>
    <s v="Hematology Oncology"/>
    <x v="33"/>
    <s v="Kesselheim, Howard"/>
    <x v="100"/>
    <s v="Positive"/>
    <x v="1415"/>
  </r>
  <r>
    <n v="1640500604"/>
    <s v="Overall Assessment"/>
    <s v="Hematology Oncology"/>
    <x v="33"/>
    <s v="Kesselheim, Howard"/>
    <x v="100"/>
    <s v="Positive"/>
    <x v="1416"/>
  </r>
  <r>
    <n v="1640501352"/>
    <s v="Overall Assessment"/>
    <s v="Hematology Oncology"/>
    <x v="33"/>
    <s v="Kesselheim, Howard"/>
    <x v="100"/>
    <s v="Positive"/>
    <x v="107"/>
  </r>
  <r>
    <n v="1601979171"/>
    <s v="Overall Assessment"/>
    <s v="Hematology Oncology"/>
    <x v="33"/>
    <s v="Nader, Kamyar"/>
    <x v="97"/>
    <s v="Positive"/>
    <x v="1417"/>
  </r>
  <r>
    <n v="1607078328"/>
    <s v="Overall Assessment"/>
    <s v="Hematology Oncology"/>
    <x v="33"/>
    <s v="Nader, Kamyar"/>
    <x v="97"/>
    <s v="Positive"/>
    <x v="1418"/>
  </r>
  <r>
    <n v="1607078725"/>
    <s v="Overall Assessment"/>
    <s v="Hematology Oncology"/>
    <x v="33"/>
    <s v="Nader, Kamyar"/>
    <x v="97"/>
    <s v="Positive"/>
    <x v="94"/>
  </r>
  <r>
    <n v="1612375341"/>
    <s v="Overall Assessment"/>
    <s v="Hematology Oncology"/>
    <x v="33"/>
    <s v="Nader, Kamyar"/>
    <x v="97"/>
    <s v="Positive"/>
    <x v="1419"/>
  </r>
  <r>
    <n v="1618140861"/>
    <s v="Overall Assessment"/>
    <s v="Hematology Oncology"/>
    <x v="33"/>
    <s v="Nader, Kamyar"/>
    <x v="97"/>
    <s v="Positive"/>
    <x v="94"/>
  </r>
  <r>
    <n v="1618144630"/>
    <s v="Overall Assessment"/>
    <s v="Hematology Oncology"/>
    <x v="33"/>
    <s v="Nader, Kamyar"/>
    <x v="97"/>
    <s v="Positive"/>
    <x v="1420"/>
  </r>
  <r>
    <n v="1638850299"/>
    <s v="Overall Assessment"/>
    <s v="Hematology Oncology"/>
    <x v="33"/>
    <s v="Nader, Kamyar"/>
    <x v="97"/>
    <s v="Positive"/>
    <x v="1421"/>
  </r>
  <r>
    <n v="1655319781"/>
    <s v="Overall Assessment"/>
    <s v="Hematology Oncology"/>
    <x v="33"/>
    <s v="Nader, Kamyar"/>
    <x v="97"/>
    <s v="Positive"/>
    <x v="1422"/>
  </r>
  <r>
    <n v="1454908751"/>
    <s v="Overall Assessment"/>
    <s v="Hematology Oncology"/>
    <x v="33"/>
    <s v="Brus, Christina"/>
    <x v="102"/>
    <s v="Positive"/>
    <x v="1423"/>
  </r>
  <r>
    <n v="1582140596"/>
    <s v="Overall Assessment"/>
    <s v="Hematology Oncology"/>
    <x v="33"/>
    <s v="Brus, Christina"/>
    <x v="102"/>
    <s v="Positive"/>
    <x v="1424"/>
  </r>
  <r>
    <n v="1606267679"/>
    <s v="Overall Assessment"/>
    <s v="Hematology Oncology"/>
    <x v="33"/>
    <s v="Brus, Christina"/>
    <x v="102"/>
    <s v="Positive"/>
    <x v="1425"/>
  </r>
  <r>
    <n v="1623413979"/>
    <s v="Overall Assessment"/>
    <s v="Hematology Oncology"/>
    <x v="33"/>
    <s v="Brus, Christina"/>
    <x v="102"/>
    <s v="Positive"/>
    <x v="1426"/>
  </r>
  <r>
    <n v="1624217768"/>
    <s v="Overall Assessment"/>
    <s v="Hematology Oncology"/>
    <x v="33"/>
    <s v="Brus, Christina"/>
    <x v="102"/>
    <s v="Positive"/>
    <x v="1427"/>
  </r>
  <r>
    <n v="1632526886"/>
    <s v="Overall Assessment"/>
    <s v="Hematology Oncology"/>
    <x v="33"/>
    <s v="Brus, Christina"/>
    <x v="102"/>
    <s v="Positive"/>
    <x v="1428"/>
  </r>
  <r>
    <n v="1650762579"/>
    <s v="Overall Assessment"/>
    <s v="Hematology Oncology"/>
    <x v="33"/>
    <s v="Brus, Christina"/>
    <x v="102"/>
    <s v="Positive"/>
    <x v="1429"/>
  </r>
  <r>
    <n v="1650767523"/>
    <s v="Overall Assessment"/>
    <s v="Hematology Oncology"/>
    <x v="33"/>
    <s v="Brus, Christina"/>
    <x v="102"/>
    <s v="Positive"/>
    <x v="1430"/>
  </r>
  <r>
    <n v="1593720601"/>
    <s v="Overall Assessment"/>
    <s v="Hematology Oncology"/>
    <x v="33"/>
    <s v="Abou Hussein, Kamel"/>
    <x v="98"/>
    <s v="Positive"/>
    <x v="1431"/>
  </r>
  <r>
    <n v="1598480430"/>
    <s v="Overall Assessment"/>
    <s v="Hematology Oncology"/>
    <x v="33"/>
    <s v="Abou Hussein, Kamel"/>
    <x v="98"/>
    <s v="Positive"/>
    <x v="1432"/>
  </r>
  <r>
    <n v="1598481452"/>
    <s v="Overall Assessment"/>
    <s v="Hematology Oncology"/>
    <x v="33"/>
    <s v="Abou Hussein, Kamel"/>
    <x v="98"/>
    <s v="Positive"/>
    <x v="456"/>
  </r>
  <r>
    <n v="1601980212"/>
    <s v="Overall Assessment"/>
    <s v="Hematology Oncology"/>
    <x v="33"/>
    <s v="Abou Hussein, Kamel"/>
    <x v="98"/>
    <s v="Positive"/>
    <x v="1433"/>
  </r>
  <r>
    <n v="1608392959"/>
    <s v="Overall Assessment"/>
    <s v="Hematology Oncology"/>
    <x v="33"/>
    <s v="Abou Hussein, Kamel"/>
    <x v="98"/>
    <s v="Positive"/>
    <x v="1434"/>
  </r>
  <r>
    <n v="1618145383"/>
    <s v="Overall Assessment"/>
    <s v="Hematology Oncology"/>
    <x v="33"/>
    <s v="Abou Hussein, Kamel"/>
    <x v="98"/>
    <s v="Positive"/>
    <x v="1435"/>
  </r>
  <r>
    <n v="1624855157"/>
    <s v="Overall Assessment"/>
    <s v="Hematology Oncology"/>
    <x v="33"/>
    <s v="Abou Hussein, Kamel"/>
    <x v="98"/>
    <s v="Positive"/>
    <x v="1436"/>
  </r>
  <r>
    <n v="1651417699"/>
    <s v="Overall Assessment"/>
    <s v="Hematology Oncology"/>
    <x v="33"/>
    <s v="Abou Hussein, Kamel"/>
    <x v="98"/>
    <s v="Positive"/>
    <x v="169"/>
  </r>
  <r>
    <n v="1656678503"/>
    <s v="Overall Assessment"/>
    <s v="Hematology Oncology"/>
    <x v="33"/>
    <s v="Abou Hussein, Kamel"/>
    <x v="98"/>
    <s v="Positive"/>
    <x v="1437"/>
  </r>
  <r>
    <n v="1601979652"/>
    <s v="Overall Assessment"/>
    <s v="Hematology Oncology"/>
    <x v="34"/>
    <s v="Mehta, Pallav K"/>
    <x v="95"/>
    <s v="Positive"/>
    <x v="1438"/>
  </r>
  <r>
    <n v="1612372569"/>
    <s v="Overall Assessment"/>
    <s v="Hematology Oncology"/>
    <x v="34"/>
    <s v="Mehta, Pallav K"/>
    <x v="95"/>
    <s v="Positive"/>
    <x v="1439"/>
  </r>
  <r>
    <n v="1631751411"/>
    <s v="Overall Assessment"/>
    <s v="Hematology Oncology"/>
    <x v="34"/>
    <s v="Mehta, Pallav K"/>
    <x v="95"/>
    <s v="Positive"/>
    <x v="1440"/>
  </r>
  <r>
    <n v="1644396653"/>
    <s v="Overall Assessment"/>
    <s v="Hematology Oncology"/>
    <x v="34"/>
    <s v="Mehta, Pallav K"/>
    <x v="95"/>
    <s v="Positive"/>
    <x v="1441"/>
  </r>
  <r>
    <n v="1649972992"/>
    <s v="Overall Assessment"/>
    <s v="Hematology Oncology"/>
    <x v="34"/>
    <s v="Mehta, Pallav K"/>
    <x v="95"/>
    <s v="Positive"/>
    <x v="1442"/>
  </r>
  <r>
    <n v="1655316462"/>
    <s v="Overall Assessment"/>
    <s v="Hematology Oncology"/>
    <x v="34"/>
    <s v="Mehta, Pallav K"/>
    <x v="95"/>
    <s v="Positive"/>
    <x v="1443"/>
  </r>
  <r>
    <n v="1618143017"/>
    <s v="Overall Assessment"/>
    <s v="Hematology Oncology"/>
    <x v="34"/>
    <s v="Rachshtut, Michael"/>
    <x v="99"/>
    <s v="Positive"/>
    <x v="1444"/>
  </r>
  <r>
    <n v="1618968823"/>
    <s v="Overall Assessment"/>
    <s v="Hematology Oncology"/>
    <x v="34"/>
    <s v="Rachshtut, Michael"/>
    <x v="99"/>
    <s v="Positive"/>
    <x v="1445"/>
  </r>
  <r>
    <n v="1640501421"/>
    <s v="Overall Assessment"/>
    <s v="Hematology Oncology"/>
    <x v="34"/>
    <s v="Rachshtut, Michael"/>
    <x v="99"/>
    <s v="Positive"/>
    <x v="1446"/>
  </r>
  <r>
    <n v="1650767443"/>
    <s v="Overall Assessment"/>
    <s v="Hematology Oncology"/>
    <x v="34"/>
    <s v="Rachshtut, Michael"/>
    <x v="99"/>
    <s v="Positive"/>
    <x v="1447"/>
  </r>
  <r>
    <n v="1587363933"/>
    <s v="Overall Assessment"/>
    <s v="Internal Medicine"/>
    <x v="35"/>
    <s v="Jafry, Behjath"/>
    <x v="103"/>
    <s v="Positive"/>
    <x v="1448"/>
  </r>
  <r>
    <n v="1597079604"/>
    <s v="Overall Assessment"/>
    <s v="Internal Medicine"/>
    <x v="35"/>
    <s v="Jafry, Behjath"/>
    <x v="103"/>
    <s v="Positive"/>
    <x v="1449"/>
  </r>
  <r>
    <n v="1612371777"/>
    <s v="Overall Assessment"/>
    <s v="Internal Medicine"/>
    <x v="35"/>
    <s v="Jafry, Behjath"/>
    <x v="103"/>
    <s v="Positive"/>
    <x v="1450"/>
  </r>
  <r>
    <n v="1617225255"/>
    <s v="Overall Assessment"/>
    <s v="Internal Medicine"/>
    <x v="35"/>
    <s v="Jafry, Behjath"/>
    <x v="103"/>
    <s v="Positive"/>
    <x v="1451"/>
  </r>
  <r>
    <n v="1618141169"/>
    <s v="Overall Assessment"/>
    <s v="Internal Medicine"/>
    <x v="35"/>
    <s v="Jafry, Behjath"/>
    <x v="103"/>
    <s v="Positive"/>
    <x v="1452"/>
  </r>
  <r>
    <n v="1622527060"/>
    <s v="Overall Assessment"/>
    <s v="Internal Medicine"/>
    <x v="35"/>
    <s v="Jafry, Behjath"/>
    <x v="103"/>
    <s v="Positive"/>
    <x v="1453"/>
  </r>
  <r>
    <n v="1637826774"/>
    <s v="Overall Assessment"/>
    <s v="Internal Medicine"/>
    <x v="35"/>
    <s v="Jafry, Behjath"/>
    <x v="103"/>
    <s v="Positive"/>
    <x v="296"/>
  </r>
  <r>
    <n v="1644392492"/>
    <s v="Overall Assessment"/>
    <s v="Internal Medicine"/>
    <x v="35"/>
    <s v="Jafry, Behjath"/>
    <x v="103"/>
    <s v="Positive"/>
    <x v="169"/>
  </r>
  <r>
    <n v="1571202693"/>
    <s v="Overall Assessment"/>
    <s v="Internal Medicine"/>
    <x v="35"/>
    <s v="Kirby, John A"/>
    <x v="104"/>
    <s v="Positive"/>
    <x v="1454"/>
  </r>
  <r>
    <n v="1593720046"/>
    <s v="Overall Assessment"/>
    <s v="Internal Medicine"/>
    <x v="35"/>
    <s v="Kirby, John A"/>
    <x v="104"/>
    <s v="Positive"/>
    <x v="1455"/>
  </r>
  <r>
    <n v="1596303393"/>
    <s v="Overall Assessment"/>
    <s v="Internal Medicine"/>
    <x v="35"/>
    <s v="Kirby, John A"/>
    <x v="104"/>
    <s v="Positive"/>
    <x v="1456"/>
  </r>
  <r>
    <n v="1597078379"/>
    <s v="Overall Assessment"/>
    <s v="Internal Medicine"/>
    <x v="35"/>
    <s v="Kirby, John A"/>
    <x v="104"/>
    <s v="Positive"/>
    <x v="1457"/>
  </r>
  <r>
    <n v="1600344423"/>
    <s v="Overall Assessment"/>
    <s v="Internal Medicine"/>
    <x v="35"/>
    <s v="Kirby, John A"/>
    <x v="104"/>
    <s v="Positive"/>
    <x v="1458"/>
  </r>
  <r>
    <n v="1600345997"/>
    <s v="Overall Assessment"/>
    <s v="Internal Medicine"/>
    <x v="35"/>
    <s v="Kirby, John A"/>
    <x v="104"/>
    <s v="Positive"/>
    <x v="1459"/>
  </r>
  <r>
    <n v="1601166467"/>
    <s v="Overall Assessment"/>
    <s v="Internal Medicine"/>
    <x v="35"/>
    <s v="Kirby, John A"/>
    <x v="104"/>
    <s v="Positive"/>
    <x v="1460"/>
  </r>
  <r>
    <n v="1601166820"/>
    <s v="Overall Assessment"/>
    <s v="Internal Medicine"/>
    <x v="35"/>
    <s v="Kirby, John A"/>
    <x v="104"/>
    <s v="Positive"/>
    <x v="1461"/>
  </r>
  <r>
    <n v="1605414171"/>
    <s v="Overall Assessment"/>
    <s v="Internal Medicine"/>
    <x v="35"/>
    <s v="Kirby, John A"/>
    <x v="104"/>
    <s v="Positive"/>
    <x v="1462"/>
  </r>
  <r>
    <n v="1606264503"/>
    <s v="Overall Assessment"/>
    <s v="Internal Medicine"/>
    <x v="35"/>
    <s v="Kirby, John A"/>
    <x v="104"/>
    <s v="Positive"/>
    <x v="1463"/>
  </r>
  <r>
    <n v="1633298160"/>
    <s v="Overall Assessment"/>
    <s v="Internal Medicine"/>
    <x v="35"/>
    <s v="Kirby, John A"/>
    <x v="104"/>
    <s v="Positive"/>
    <x v="1464"/>
  </r>
  <r>
    <n v="1645932791"/>
    <s v="Overall Assessment"/>
    <s v="Internal Medicine"/>
    <x v="35"/>
    <s v="Kirby, John A"/>
    <x v="104"/>
    <s v="Positive"/>
    <x v="1465"/>
  </r>
  <r>
    <n v="1655319108"/>
    <s v="Overall Assessment"/>
    <s v="Internal Medicine"/>
    <x v="35"/>
    <s v="Kirby, John A"/>
    <x v="104"/>
    <s v="Positive"/>
    <x v="1466"/>
  </r>
  <r>
    <n v="1656678822"/>
    <s v="Overall Assessment"/>
    <s v="Internal Medicine"/>
    <x v="35"/>
    <s v="Kirby, John A"/>
    <x v="104"/>
    <s v="Positive"/>
    <x v="1467"/>
  </r>
  <r>
    <n v="1656679763"/>
    <s v="Overall Assessment"/>
    <s v="Internal Medicine"/>
    <x v="35"/>
    <s v="Kirby, John A"/>
    <x v="104"/>
    <s v="Positive"/>
    <x v="1468"/>
  </r>
  <r>
    <n v="1579400928"/>
    <s v="Overall Assessment"/>
    <s v="Internal Medicine"/>
    <x v="35"/>
    <s v="Patel, Manish A"/>
    <x v="105"/>
    <s v="Positive"/>
    <x v="1469"/>
  </r>
  <r>
    <n v="1579402338"/>
    <s v="Overall Assessment"/>
    <s v="Internal Medicine"/>
    <x v="35"/>
    <s v="Patel, Manish A"/>
    <x v="105"/>
    <s v="Positive"/>
    <x v="1470"/>
  </r>
  <r>
    <n v="1587365807"/>
    <s v="Overall Assessment"/>
    <s v="Internal Medicine"/>
    <x v="35"/>
    <s v="Patel, Manish A"/>
    <x v="105"/>
    <s v="Positive"/>
    <x v="1471"/>
  </r>
  <r>
    <n v="1590946010"/>
    <s v="Overall Assessment"/>
    <s v="Internal Medicine"/>
    <x v="35"/>
    <s v="Patel, Manish A"/>
    <x v="105"/>
    <s v="Positive"/>
    <x v="1472"/>
  </r>
  <r>
    <n v="1591784050"/>
    <s v="Overall Assessment"/>
    <s v="Internal Medicine"/>
    <x v="35"/>
    <s v="Patel, Manish A"/>
    <x v="105"/>
    <s v="Positive"/>
    <x v="1473"/>
  </r>
  <r>
    <n v="1591785798"/>
    <s v="Overall Assessment"/>
    <s v="Internal Medicine"/>
    <x v="35"/>
    <s v="Patel, Manish A"/>
    <x v="105"/>
    <s v="Positive"/>
    <x v="1474"/>
  </r>
  <r>
    <n v="1596307564"/>
    <s v="Overall Assessment"/>
    <s v="Internal Medicine"/>
    <x v="35"/>
    <s v="Patel, Manish A"/>
    <x v="105"/>
    <s v="Positive"/>
    <x v="1475"/>
  </r>
  <r>
    <n v="1597894762"/>
    <s v="Overall Assessment"/>
    <s v="Internal Medicine"/>
    <x v="35"/>
    <s v="Patel, Manish A"/>
    <x v="105"/>
    <s v="Positive"/>
    <x v="1476"/>
  </r>
  <r>
    <n v="1601167235"/>
    <s v="Overall Assessment"/>
    <s v="Internal Medicine"/>
    <x v="35"/>
    <s v="Patel, Manish A"/>
    <x v="105"/>
    <s v="Positive"/>
    <x v="1477"/>
  </r>
  <r>
    <n v="1601983908"/>
    <s v="Overall Assessment"/>
    <s v="Internal Medicine"/>
    <x v="35"/>
    <s v="Patel, Manish A"/>
    <x v="105"/>
    <s v="Positive"/>
    <x v="1478"/>
  </r>
  <r>
    <n v="1601984332"/>
    <s v="Overall Assessment"/>
    <s v="Internal Medicine"/>
    <x v="35"/>
    <s v="Patel, Manish A"/>
    <x v="105"/>
    <s v="Positive"/>
    <x v="35"/>
  </r>
  <r>
    <n v="1605414313"/>
    <s v="Overall Assessment"/>
    <s v="Internal Medicine"/>
    <x v="35"/>
    <s v="Patel, Manish A"/>
    <x v="105"/>
    <s v="Positive"/>
    <x v="35"/>
  </r>
  <r>
    <n v="1607078706"/>
    <s v="Overall Assessment"/>
    <s v="Internal Medicine"/>
    <x v="35"/>
    <s v="Patel, Manish A"/>
    <x v="105"/>
    <s v="Positive"/>
    <x v="1479"/>
  </r>
  <r>
    <n v="1611292140"/>
    <s v="Overall Assessment"/>
    <s v="Internal Medicine"/>
    <x v="35"/>
    <s v="Patel, Manish A"/>
    <x v="105"/>
    <s v="Positive"/>
    <x v="1480"/>
  </r>
  <r>
    <n v="1613275931"/>
    <s v="Overall Assessment"/>
    <s v="Internal Medicine"/>
    <x v="35"/>
    <s v="Patel, Manish A"/>
    <x v="105"/>
    <s v="Positive"/>
    <x v="1481"/>
  </r>
  <r>
    <n v="1617228037"/>
    <s v="Overall Assessment"/>
    <s v="Internal Medicine"/>
    <x v="35"/>
    <s v="Patel, Manish A"/>
    <x v="105"/>
    <s v="Positive"/>
    <x v="296"/>
  </r>
  <r>
    <n v="1626950355"/>
    <s v="Overall Assessment"/>
    <s v="Internal Medicine"/>
    <x v="35"/>
    <s v="Patel, Manish A"/>
    <x v="105"/>
    <s v="Positive"/>
    <x v="1482"/>
  </r>
  <r>
    <n v="1638850922"/>
    <s v="Overall Assessment"/>
    <s v="Internal Medicine"/>
    <x v="35"/>
    <s v="Patel, Manish A"/>
    <x v="105"/>
    <s v="Positive"/>
    <x v="1483"/>
  </r>
  <r>
    <n v="1649079041"/>
    <s v="Overall Assessment"/>
    <s v="Internal Medicine"/>
    <x v="35"/>
    <s v="Patel, Manish A"/>
    <x v="105"/>
    <s v="Positive"/>
    <x v="1484"/>
  </r>
  <r>
    <n v="1654288581"/>
    <s v="Overall Assessment"/>
    <s v="Internal Medicine"/>
    <x v="35"/>
    <s v="Patel, Manish A"/>
    <x v="105"/>
    <s v="Positive"/>
    <x v="1485"/>
  </r>
  <r>
    <n v="1654290101"/>
    <s v="Overall Assessment"/>
    <s v="Internal Medicine"/>
    <x v="35"/>
    <s v="Patel, Manish A"/>
    <x v="105"/>
    <s v="Positive"/>
    <x v="1486"/>
  </r>
  <r>
    <n v="1654290740"/>
    <s v="Overall Assessment"/>
    <s v="Internal Medicine"/>
    <x v="35"/>
    <s v="Patel, Manish A"/>
    <x v="105"/>
    <s v="Positive"/>
    <x v="1487"/>
  </r>
  <r>
    <n v="1654292542"/>
    <s v="Overall Assessment"/>
    <s v="Internal Medicine"/>
    <x v="35"/>
    <s v="Patel, Manish A"/>
    <x v="105"/>
    <s v="Positive"/>
    <x v="1488"/>
  </r>
  <r>
    <n v="1564484283"/>
    <s v="Overall Assessment"/>
    <s v="Internal Medicine"/>
    <x v="35"/>
    <s v="Naware, Sanya"/>
    <x v="106"/>
    <s v="Positive"/>
    <x v="1489"/>
  </r>
  <r>
    <n v="1581353642"/>
    <s v="Overall Assessment"/>
    <s v="Internal Medicine"/>
    <x v="35"/>
    <s v="Naware, Sanya"/>
    <x v="106"/>
    <s v="Positive"/>
    <x v="296"/>
  </r>
  <r>
    <n v="1582142755"/>
    <s v="Overall Assessment"/>
    <s v="Internal Medicine"/>
    <x v="35"/>
    <s v="Naware, Sanya"/>
    <x v="106"/>
    <s v="Positive"/>
    <x v="1490"/>
  </r>
  <r>
    <n v="1586669791"/>
    <s v="Overall Assessment"/>
    <s v="Internal Medicine"/>
    <x v="35"/>
    <s v="Naware, Sanya"/>
    <x v="106"/>
    <s v="Positive"/>
    <x v="1491"/>
  </r>
  <r>
    <n v="1593154803"/>
    <s v="Overall Assessment"/>
    <s v="Internal Medicine"/>
    <x v="35"/>
    <s v="Naware, Sanya"/>
    <x v="106"/>
    <s v="Positive"/>
    <x v="1492"/>
  </r>
  <r>
    <n v="1597076924"/>
    <s v="Overall Assessment"/>
    <s v="Internal Medicine"/>
    <x v="35"/>
    <s v="Naware, Sanya"/>
    <x v="106"/>
    <s v="Positive"/>
    <x v="1493"/>
  </r>
  <r>
    <n v="1597892851"/>
    <s v="Overall Assessment"/>
    <s v="Internal Medicine"/>
    <x v="35"/>
    <s v="Naware, Sanya"/>
    <x v="106"/>
    <s v="Positive"/>
    <x v="35"/>
  </r>
  <r>
    <n v="1602747607"/>
    <s v="Overall Assessment"/>
    <s v="Internal Medicine"/>
    <x v="35"/>
    <s v="Naware, Sanya"/>
    <x v="106"/>
    <s v="Positive"/>
    <x v="1494"/>
  </r>
  <r>
    <n v="1607853569"/>
    <s v="Overall Assessment"/>
    <s v="Internal Medicine"/>
    <x v="35"/>
    <s v="Naware, Sanya"/>
    <x v="106"/>
    <s v="Positive"/>
    <x v="1495"/>
  </r>
  <r>
    <n v="1616249686"/>
    <s v="Overall Assessment"/>
    <s v="Internal Medicine"/>
    <x v="35"/>
    <s v="Naware, Sanya"/>
    <x v="106"/>
    <s v="Positive"/>
    <x v="1496"/>
  </r>
  <r>
    <n v="1616252010"/>
    <s v="Overall Assessment"/>
    <s v="Internal Medicine"/>
    <x v="35"/>
    <s v="Naware, Sanya"/>
    <x v="106"/>
    <s v="Positive"/>
    <x v="134"/>
  </r>
  <r>
    <n v="1618143883"/>
    <s v="Overall Assessment"/>
    <s v="Internal Medicine"/>
    <x v="35"/>
    <s v="Naware, Sanya"/>
    <x v="106"/>
    <s v="Positive"/>
    <x v="35"/>
  </r>
  <r>
    <n v="1623414795"/>
    <s v="Overall Assessment"/>
    <s v="Internal Medicine"/>
    <x v="35"/>
    <s v="Naware, Sanya"/>
    <x v="106"/>
    <s v="Positive"/>
    <x v="347"/>
  </r>
  <r>
    <n v="1639925752"/>
    <s v="Overall Assessment"/>
    <s v="Internal Medicine"/>
    <x v="35"/>
    <s v="Naware, Sanya"/>
    <x v="106"/>
    <s v="Positive"/>
    <x v="1497"/>
  </r>
  <r>
    <n v="1651420967"/>
    <s v="Overall Assessment"/>
    <s v="Internal Medicine"/>
    <x v="35"/>
    <s v="Naware, Sanya"/>
    <x v="106"/>
    <s v="Positive"/>
    <x v="1498"/>
  </r>
  <r>
    <n v="1653429328"/>
    <s v="Overall Assessment"/>
    <s v="Internal Medicine"/>
    <x v="35"/>
    <s v="Naware, Sanya"/>
    <x v="106"/>
    <s v="Positive"/>
    <x v="1499"/>
  </r>
  <r>
    <n v="1656043674"/>
    <s v="Overall Assessment"/>
    <s v="Internal Medicine"/>
    <x v="35"/>
    <s v="Naware, Sanya"/>
    <x v="106"/>
    <s v="Positive"/>
    <x v="1500"/>
  </r>
  <r>
    <n v="1554895275"/>
    <s v="Overall Assessment"/>
    <s v="Internal Medicine"/>
    <x v="0"/>
    <s v="Gross, David"/>
    <x v="107"/>
    <s v="Positive"/>
    <x v="1501"/>
  </r>
  <r>
    <n v="1588588897"/>
    <s v="Overall Assessment"/>
    <s v="Internal Medicine"/>
    <x v="0"/>
    <s v="Gross, David"/>
    <x v="107"/>
    <s v="Positive"/>
    <x v="1502"/>
  </r>
  <r>
    <n v="1595510866"/>
    <s v="Overall Assessment"/>
    <s v="Internal Medicine"/>
    <x v="0"/>
    <s v="Gross, David"/>
    <x v="107"/>
    <s v="Positive"/>
    <x v="1503"/>
  </r>
  <r>
    <n v="1596307442"/>
    <s v="Overall Assessment"/>
    <s v="Internal Medicine"/>
    <x v="0"/>
    <s v="Gross, David"/>
    <x v="107"/>
    <s v="Positive"/>
    <x v="1504"/>
  </r>
  <r>
    <n v="1613281238"/>
    <s v="Overall Assessment"/>
    <s v="Internal Medicine"/>
    <x v="0"/>
    <s v="Gross, David"/>
    <x v="107"/>
    <s v="Positive"/>
    <x v="383"/>
  </r>
  <r>
    <n v="1622526076"/>
    <s v="Overall Assessment"/>
    <s v="Internal Medicine"/>
    <x v="0"/>
    <s v="Gross, David"/>
    <x v="107"/>
    <s v="Positive"/>
    <x v="1505"/>
  </r>
  <r>
    <n v="1634762726"/>
    <s v="Overall Assessment"/>
    <s v="Internal Medicine"/>
    <x v="0"/>
    <s v="Gross, David"/>
    <x v="107"/>
    <s v="Positive"/>
    <x v="1506"/>
  </r>
  <r>
    <n v="1634764158"/>
    <s v="Overall Assessment"/>
    <s v="Internal Medicine"/>
    <x v="0"/>
    <s v="Gross, David"/>
    <x v="107"/>
    <s v="Positive"/>
    <x v="1507"/>
  </r>
  <r>
    <n v="1572136444"/>
    <s v="Overall Assessment"/>
    <s v="Internal Medicine"/>
    <x v="36"/>
    <s v="Monari-Sparks, Mary J"/>
    <x v="108"/>
    <s v="Positive"/>
    <x v="1508"/>
  </r>
  <r>
    <n v="1578059619"/>
    <s v="Overall Assessment"/>
    <s v="Internal Medicine"/>
    <x v="36"/>
    <s v="Monari-Sparks, Mary J"/>
    <x v="108"/>
    <s v="Positive"/>
    <x v="1509"/>
  </r>
  <r>
    <n v="1578062272"/>
    <s v="Overall Assessment"/>
    <s v="Internal Medicine"/>
    <x v="36"/>
    <s v="Monari-Sparks, Mary J"/>
    <x v="108"/>
    <s v="Positive"/>
    <x v="1510"/>
  </r>
  <r>
    <n v="1585914389"/>
    <s v="Overall Assessment"/>
    <s v="Internal Medicine"/>
    <x v="36"/>
    <s v="Monari-Sparks, Mary J"/>
    <x v="108"/>
    <s v="Positive"/>
    <x v="1511"/>
  </r>
  <r>
    <n v="1585917622"/>
    <s v="Overall Assessment"/>
    <s v="Internal Medicine"/>
    <x v="36"/>
    <s v="Monari-Sparks, Mary J"/>
    <x v="108"/>
    <s v="Positive"/>
    <x v="1512"/>
  </r>
  <r>
    <n v="1586671582"/>
    <s v="Overall Assessment"/>
    <s v="Internal Medicine"/>
    <x v="36"/>
    <s v="Monari-Sparks, Mary J"/>
    <x v="108"/>
    <s v="Positive"/>
    <x v="1513"/>
  </r>
  <r>
    <n v="1588068381"/>
    <s v="Overall Assessment"/>
    <s v="Internal Medicine"/>
    <x v="36"/>
    <s v="Monari-Sparks, Mary J"/>
    <x v="108"/>
    <s v="Positive"/>
    <x v="290"/>
  </r>
  <r>
    <n v="1590942904"/>
    <s v="Overall Assessment"/>
    <s v="Internal Medicine"/>
    <x v="36"/>
    <s v="Monari-Sparks, Mary J"/>
    <x v="108"/>
    <s v="Positive"/>
    <x v="1514"/>
  </r>
  <r>
    <n v="1591785921"/>
    <s v="Overall Assessment"/>
    <s v="Internal Medicine"/>
    <x v="36"/>
    <s v="Monari-Sparks, Mary J"/>
    <x v="108"/>
    <s v="Positive"/>
    <x v="1515"/>
  </r>
  <r>
    <n v="1595508135"/>
    <s v="Overall Assessment"/>
    <s v="Internal Medicine"/>
    <x v="36"/>
    <s v="Monari-Sparks, Mary J"/>
    <x v="108"/>
    <s v="Positive"/>
    <x v="1516"/>
  </r>
  <r>
    <n v="1595508176"/>
    <s v="Overall Assessment"/>
    <s v="Internal Medicine"/>
    <x v="36"/>
    <s v="Monari-Sparks, Mary J"/>
    <x v="108"/>
    <s v="Positive"/>
    <x v="1517"/>
  </r>
  <r>
    <n v="1595512681"/>
    <s v="Overall Assessment"/>
    <s v="Internal Medicine"/>
    <x v="36"/>
    <s v="Monari-Sparks, Mary J"/>
    <x v="108"/>
    <s v="Positive"/>
    <x v="1518"/>
  </r>
  <r>
    <n v="1596305861"/>
    <s v="Overall Assessment"/>
    <s v="Internal Medicine"/>
    <x v="36"/>
    <s v="Monari-Sparks, Mary J"/>
    <x v="108"/>
    <s v="Positive"/>
    <x v="1519"/>
  </r>
  <r>
    <n v="1596306271"/>
    <s v="Overall Assessment"/>
    <s v="Internal Medicine"/>
    <x v="36"/>
    <s v="Monari-Sparks, Mary J"/>
    <x v="108"/>
    <s v="Positive"/>
    <x v="1520"/>
  </r>
  <r>
    <n v="1597889824"/>
    <s v="Overall Assessment"/>
    <s v="Internal Medicine"/>
    <x v="36"/>
    <s v="Monari-Sparks, Mary J"/>
    <x v="108"/>
    <s v="Positive"/>
    <x v="1521"/>
  </r>
  <r>
    <n v="1597893563"/>
    <s v="Overall Assessment"/>
    <s v="Internal Medicine"/>
    <x v="36"/>
    <s v="Monari-Sparks, Mary J"/>
    <x v="108"/>
    <s v="Positive"/>
    <x v="1522"/>
  </r>
  <r>
    <n v="1600343477"/>
    <s v="Overall Assessment"/>
    <s v="Internal Medicine"/>
    <x v="36"/>
    <s v="Monari-Sparks, Mary J"/>
    <x v="108"/>
    <s v="Positive"/>
    <x v="94"/>
  </r>
  <r>
    <n v="1600344877"/>
    <s v="Overall Assessment"/>
    <s v="Internal Medicine"/>
    <x v="36"/>
    <s v="Monari-Sparks, Mary J"/>
    <x v="108"/>
    <s v="Positive"/>
    <x v="1523"/>
  </r>
  <r>
    <n v="1601167182"/>
    <s v="Overall Assessment"/>
    <s v="Internal Medicine"/>
    <x v="36"/>
    <s v="Monari-Sparks, Mary J"/>
    <x v="108"/>
    <s v="Positive"/>
    <x v="1524"/>
  </r>
  <r>
    <n v="1601169348"/>
    <s v="Overall Assessment"/>
    <s v="Internal Medicine"/>
    <x v="36"/>
    <s v="Monari-Sparks, Mary J"/>
    <x v="108"/>
    <s v="Positive"/>
    <x v="1525"/>
  </r>
  <r>
    <n v="1601169791"/>
    <s v="Overall Assessment"/>
    <s v="Internal Medicine"/>
    <x v="36"/>
    <s v="Monari-Sparks, Mary J"/>
    <x v="108"/>
    <s v="Positive"/>
    <x v="1526"/>
  </r>
  <r>
    <n v="1602744265"/>
    <s v="Overall Assessment"/>
    <s v="Internal Medicine"/>
    <x v="36"/>
    <s v="Monari-Sparks, Mary J"/>
    <x v="108"/>
    <s v="Positive"/>
    <x v="1527"/>
  </r>
  <r>
    <n v="1602745770"/>
    <s v="Overall Assessment"/>
    <s v="Internal Medicine"/>
    <x v="36"/>
    <s v="Monari-Sparks, Mary J"/>
    <x v="108"/>
    <s v="Positive"/>
    <x v="1528"/>
  </r>
  <r>
    <n v="1607078570"/>
    <s v="Overall Assessment"/>
    <s v="Internal Medicine"/>
    <x v="36"/>
    <s v="Monari-Sparks, Mary J"/>
    <x v="108"/>
    <s v="Positive"/>
    <x v="1529"/>
  </r>
  <r>
    <n v="1611290063"/>
    <s v="Overall Assessment"/>
    <s v="Internal Medicine"/>
    <x v="36"/>
    <s v="Monari-Sparks, Mary J"/>
    <x v="108"/>
    <s v="Positive"/>
    <x v="1530"/>
  </r>
  <r>
    <n v="1611290758"/>
    <s v="Overall Assessment"/>
    <s v="Internal Medicine"/>
    <x v="36"/>
    <s v="Monari-Sparks, Mary J"/>
    <x v="108"/>
    <s v="Positive"/>
    <x v="1531"/>
  </r>
  <r>
    <n v="1611293309"/>
    <s v="Overall Assessment"/>
    <s v="Internal Medicine"/>
    <x v="36"/>
    <s v="Monari-Sparks, Mary J"/>
    <x v="108"/>
    <s v="Positive"/>
    <x v="1532"/>
  </r>
  <r>
    <n v="1616250736"/>
    <s v="Overall Assessment"/>
    <s v="Internal Medicine"/>
    <x v="36"/>
    <s v="Monari-Sparks, Mary J"/>
    <x v="108"/>
    <s v="Positive"/>
    <x v="1533"/>
  </r>
  <r>
    <n v="1616252310"/>
    <s v="Overall Assessment"/>
    <s v="Internal Medicine"/>
    <x v="36"/>
    <s v="Monari-Sparks, Mary J"/>
    <x v="108"/>
    <s v="Positive"/>
    <x v="94"/>
  </r>
  <r>
    <n v="1621630874"/>
    <s v="Overall Assessment"/>
    <s v="Internal Medicine"/>
    <x v="36"/>
    <s v="Monari-Sparks, Mary J"/>
    <x v="108"/>
    <s v="Positive"/>
    <x v="1534"/>
  </r>
  <r>
    <n v="1632525114"/>
    <s v="Overall Assessment"/>
    <s v="Internal Medicine"/>
    <x v="36"/>
    <s v="Monari-Sparks, Mary J"/>
    <x v="108"/>
    <s v="Positive"/>
    <x v="1535"/>
  </r>
  <r>
    <n v="1633299703"/>
    <s v="Overall Assessment"/>
    <s v="Internal Medicine"/>
    <x v="36"/>
    <s v="Monari-Sparks, Mary J"/>
    <x v="108"/>
    <s v="Positive"/>
    <x v="1536"/>
  </r>
  <r>
    <n v="1639926662"/>
    <s v="Overall Assessment"/>
    <s v="Internal Medicine"/>
    <x v="36"/>
    <s v="Monari-Sparks, Mary J"/>
    <x v="108"/>
    <s v="Positive"/>
    <x v="1537"/>
  </r>
  <r>
    <n v="1639927642"/>
    <s v="Overall Assessment"/>
    <s v="Internal Medicine"/>
    <x v="36"/>
    <s v="Monari-Sparks, Mary J"/>
    <x v="108"/>
    <s v="Positive"/>
    <x v="1538"/>
  </r>
  <r>
    <n v="1643479201"/>
    <s v="Overall Assessment"/>
    <s v="Internal Medicine"/>
    <x v="36"/>
    <s v="Monari-Sparks, Mary J"/>
    <x v="108"/>
    <s v="Positive"/>
    <x v="1539"/>
  </r>
  <r>
    <n v="1643480951"/>
    <s v="Overall Assessment"/>
    <s v="Internal Medicine"/>
    <x v="36"/>
    <s v="Monari-Sparks, Mary J"/>
    <x v="108"/>
    <s v="Positive"/>
    <x v="1540"/>
  </r>
  <r>
    <n v="1643481666"/>
    <s v="Overall Assessment"/>
    <s v="Internal Medicine"/>
    <x v="36"/>
    <s v="Monari-Sparks, Mary J"/>
    <x v="108"/>
    <s v="Positive"/>
    <x v="1541"/>
  </r>
  <r>
    <n v="1643482808"/>
    <s v="Overall Assessment"/>
    <s v="Internal Medicine"/>
    <x v="36"/>
    <s v="Monari-Sparks, Mary J"/>
    <x v="108"/>
    <s v="Positive"/>
    <x v="1542"/>
  </r>
  <r>
    <n v="1644393157"/>
    <s v="Overall Assessment"/>
    <s v="Internal Medicine"/>
    <x v="36"/>
    <s v="Monari-Sparks, Mary J"/>
    <x v="108"/>
    <s v="Positive"/>
    <x v="1543"/>
  </r>
  <r>
    <n v="1644395790"/>
    <s v="Overall Assessment"/>
    <s v="Internal Medicine"/>
    <x v="36"/>
    <s v="Monari-Sparks, Mary J"/>
    <x v="108"/>
    <s v="Positive"/>
    <x v="1544"/>
  </r>
  <r>
    <n v="1649079877"/>
    <s v="Overall Assessment"/>
    <s v="Internal Medicine"/>
    <x v="36"/>
    <s v="Monari-Sparks, Mary J"/>
    <x v="108"/>
    <s v="Positive"/>
    <x v="1545"/>
  </r>
  <r>
    <n v="1649083147"/>
    <s v="Overall Assessment"/>
    <s v="Internal Medicine"/>
    <x v="36"/>
    <s v="Monari-Sparks, Mary J"/>
    <x v="108"/>
    <s v="Positive"/>
    <x v="107"/>
  </r>
  <r>
    <n v="1649083871"/>
    <s v="Overall Assessment"/>
    <s v="Internal Medicine"/>
    <x v="36"/>
    <s v="Monari-Sparks, Mary J"/>
    <x v="108"/>
    <s v="Positive"/>
    <x v="290"/>
  </r>
  <r>
    <n v="1649084101"/>
    <s v="Overall Assessment"/>
    <s v="Internal Medicine"/>
    <x v="36"/>
    <s v="Monari-Sparks, Mary J"/>
    <x v="108"/>
    <s v="Positive"/>
    <x v="1546"/>
  </r>
  <r>
    <n v="1649973850"/>
    <s v="Overall Assessment"/>
    <s v="Internal Medicine"/>
    <x v="36"/>
    <s v="Monari-Sparks, Mary J"/>
    <x v="108"/>
    <s v="Positive"/>
    <x v="1547"/>
  </r>
  <r>
    <n v="1655320204"/>
    <s v="Overall Assessment"/>
    <s v="Internal Medicine"/>
    <x v="36"/>
    <s v="Monari-Sparks, Mary J"/>
    <x v="108"/>
    <s v="Positive"/>
    <x v="1548"/>
  </r>
  <r>
    <n v="1572134681"/>
    <s v="Overall Assessment"/>
    <s v="Internal Medicine"/>
    <x v="36"/>
    <s v="Roy, Satyajeet"/>
    <x v="109"/>
    <s v="Positive"/>
    <x v="1549"/>
  </r>
  <r>
    <n v="1573768299"/>
    <s v="Overall Assessment"/>
    <s v="Internal Medicine"/>
    <x v="36"/>
    <s v="Roy, Satyajeet"/>
    <x v="109"/>
    <s v="Positive"/>
    <x v="1550"/>
  </r>
  <r>
    <n v="1588590231"/>
    <s v="Overall Assessment"/>
    <s v="Internal Medicine"/>
    <x v="36"/>
    <s v="Roy, Satyajeet"/>
    <x v="109"/>
    <s v="Positive"/>
    <x v="1551"/>
  </r>
  <r>
    <n v="1590942361"/>
    <s v="Overall Assessment"/>
    <s v="Internal Medicine"/>
    <x v="36"/>
    <s v="Roy, Satyajeet"/>
    <x v="109"/>
    <s v="Positive"/>
    <x v="1552"/>
  </r>
  <r>
    <n v="1596306732"/>
    <s v="Overall Assessment"/>
    <s v="Internal Medicine"/>
    <x v="36"/>
    <s v="Roy, Satyajeet"/>
    <x v="109"/>
    <s v="Positive"/>
    <x v="1553"/>
  </r>
  <r>
    <n v="1597077597"/>
    <s v="Overall Assessment"/>
    <s v="Internal Medicine"/>
    <x v="36"/>
    <s v="Roy, Satyajeet"/>
    <x v="109"/>
    <s v="Positive"/>
    <x v="1554"/>
  </r>
  <r>
    <n v="1597078947"/>
    <s v="Overall Assessment"/>
    <s v="Internal Medicine"/>
    <x v="36"/>
    <s v="Roy, Satyajeet"/>
    <x v="109"/>
    <s v="Positive"/>
    <x v="1555"/>
  </r>
  <r>
    <n v="1597079322"/>
    <s v="Overall Assessment"/>
    <s v="Internal Medicine"/>
    <x v="36"/>
    <s v="Roy, Satyajeet"/>
    <x v="109"/>
    <s v="Positive"/>
    <x v="147"/>
  </r>
  <r>
    <n v="1597893380"/>
    <s v="Overall Assessment"/>
    <s v="Internal Medicine"/>
    <x v="36"/>
    <s v="Roy, Satyajeet"/>
    <x v="109"/>
    <s v="Positive"/>
    <x v="1556"/>
  </r>
  <r>
    <n v="1598480580"/>
    <s v="Overall Assessment"/>
    <s v="Internal Medicine"/>
    <x v="36"/>
    <s v="Roy, Satyajeet"/>
    <x v="109"/>
    <s v="Positive"/>
    <x v="1557"/>
  </r>
  <r>
    <n v="1601165761"/>
    <s v="Overall Assessment"/>
    <s v="Internal Medicine"/>
    <x v="36"/>
    <s v="Roy, Satyajeet"/>
    <x v="109"/>
    <s v="Positive"/>
    <x v="1558"/>
  </r>
  <r>
    <n v="1602746739"/>
    <s v="Overall Assessment"/>
    <s v="Internal Medicine"/>
    <x v="36"/>
    <s v="Roy, Satyajeet"/>
    <x v="109"/>
    <s v="Positive"/>
    <x v="296"/>
  </r>
  <r>
    <n v="1605415670"/>
    <s v="Overall Assessment"/>
    <s v="Internal Medicine"/>
    <x v="36"/>
    <s v="Roy, Satyajeet"/>
    <x v="109"/>
    <s v="Positive"/>
    <x v="1559"/>
  </r>
  <r>
    <n v="1607855593"/>
    <s v="Overall Assessment"/>
    <s v="Internal Medicine"/>
    <x v="36"/>
    <s v="Roy, Satyajeet"/>
    <x v="109"/>
    <s v="Positive"/>
    <x v="1560"/>
  </r>
  <r>
    <n v="1608392429"/>
    <s v="Overall Assessment"/>
    <s v="Internal Medicine"/>
    <x v="36"/>
    <s v="Roy, Satyajeet"/>
    <x v="109"/>
    <s v="Positive"/>
    <x v="1561"/>
  </r>
  <r>
    <n v="1608392568"/>
    <s v="Overall Assessment"/>
    <s v="Internal Medicine"/>
    <x v="36"/>
    <s v="Roy, Satyajeet"/>
    <x v="109"/>
    <s v="Positive"/>
    <x v="1562"/>
  </r>
  <r>
    <n v="1611294086"/>
    <s v="Overall Assessment"/>
    <s v="Internal Medicine"/>
    <x v="36"/>
    <s v="Roy, Satyajeet"/>
    <x v="109"/>
    <s v="Positive"/>
    <x v="1563"/>
  </r>
  <r>
    <n v="1612371078"/>
    <s v="Overall Assessment"/>
    <s v="Internal Medicine"/>
    <x v="36"/>
    <s v="Roy, Satyajeet"/>
    <x v="109"/>
    <s v="Positive"/>
    <x v="1564"/>
  </r>
  <r>
    <n v="1612375384"/>
    <s v="Overall Assessment"/>
    <s v="Internal Medicine"/>
    <x v="36"/>
    <s v="Roy, Satyajeet"/>
    <x v="109"/>
    <s v="Positive"/>
    <x v="1565"/>
  </r>
  <r>
    <n v="1613952466"/>
    <s v="Overall Assessment"/>
    <s v="Internal Medicine"/>
    <x v="36"/>
    <s v="Roy, Satyajeet"/>
    <x v="109"/>
    <s v="Positive"/>
    <x v="1566"/>
  </r>
  <r>
    <n v="1613952482"/>
    <s v="Overall Assessment"/>
    <s v="Internal Medicine"/>
    <x v="36"/>
    <s v="Roy, Satyajeet"/>
    <x v="109"/>
    <s v="Positive"/>
    <x v="1567"/>
  </r>
  <r>
    <n v="1613953208"/>
    <s v="Overall Assessment"/>
    <s v="Internal Medicine"/>
    <x v="36"/>
    <s v="Roy, Satyajeet"/>
    <x v="109"/>
    <s v="Positive"/>
    <x v="1568"/>
  </r>
  <r>
    <n v="1616249786"/>
    <s v="Overall Assessment"/>
    <s v="Internal Medicine"/>
    <x v="36"/>
    <s v="Roy, Satyajeet"/>
    <x v="109"/>
    <s v="Positive"/>
    <x v="487"/>
  </r>
  <r>
    <n v="1621631432"/>
    <s v="Overall Assessment"/>
    <s v="Internal Medicine"/>
    <x v="36"/>
    <s v="Roy, Satyajeet"/>
    <x v="109"/>
    <s v="Positive"/>
    <x v="1569"/>
  </r>
  <r>
    <n v="1621631654"/>
    <s v="Overall Assessment"/>
    <s v="Internal Medicine"/>
    <x v="36"/>
    <s v="Roy, Satyajeet"/>
    <x v="109"/>
    <s v="Positive"/>
    <x v="1570"/>
  </r>
  <r>
    <n v="1623415749"/>
    <s v="Overall Assessment"/>
    <s v="Internal Medicine"/>
    <x v="36"/>
    <s v="Roy, Satyajeet"/>
    <x v="109"/>
    <s v="Positive"/>
    <x v="1571"/>
  </r>
  <r>
    <n v="1623418584"/>
    <s v="Overall Assessment"/>
    <s v="Internal Medicine"/>
    <x v="36"/>
    <s v="Roy, Satyajeet"/>
    <x v="109"/>
    <s v="Positive"/>
    <x v="1572"/>
  </r>
  <r>
    <n v="1624856586"/>
    <s v="Overall Assessment"/>
    <s v="Internal Medicine"/>
    <x v="36"/>
    <s v="Roy, Satyajeet"/>
    <x v="109"/>
    <s v="Positive"/>
    <x v="1573"/>
  </r>
  <r>
    <n v="1626952636"/>
    <s v="Overall Assessment"/>
    <s v="Internal Medicine"/>
    <x v="36"/>
    <s v="Roy, Satyajeet"/>
    <x v="109"/>
    <s v="Positive"/>
    <x v="1574"/>
  </r>
  <r>
    <n v="1626953352"/>
    <s v="Overall Assessment"/>
    <s v="Internal Medicine"/>
    <x v="36"/>
    <s v="Roy, Satyajeet"/>
    <x v="109"/>
    <s v="Positive"/>
    <x v="1137"/>
  </r>
  <r>
    <n v="1627812772"/>
    <s v="Overall Assessment"/>
    <s v="Internal Medicine"/>
    <x v="36"/>
    <s v="Roy, Satyajeet"/>
    <x v="109"/>
    <s v="Positive"/>
    <x v="1575"/>
  </r>
  <r>
    <n v="1628571628"/>
    <s v="Overall Assessment"/>
    <s v="Internal Medicine"/>
    <x v="36"/>
    <s v="Roy, Satyajeet"/>
    <x v="109"/>
    <s v="Positive"/>
    <x v="1576"/>
  </r>
  <r>
    <n v="1629309646"/>
    <s v="Overall Assessment"/>
    <s v="Internal Medicine"/>
    <x v="36"/>
    <s v="Roy, Satyajeet"/>
    <x v="109"/>
    <s v="Positive"/>
    <x v="1577"/>
  </r>
  <r>
    <n v="1629311308"/>
    <s v="Overall Assessment"/>
    <s v="Internal Medicine"/>
    <x v="36"/>
    <s v="Roy, Satyajeet"/>
    <x v="109"/>
    <s v="Positive"/>
    <x v="1578"/>
  </r>
  <r>
    <n v="1631752757"/>
    <s v="Overall Assessment"/>
    <s v="Internal Medicine"/>
    <x v="36"/>
    <s v="Roy, Satyajeet"/>
    <x v="109"/>
    <s v="Positive"/>
    <x v="1579"/>
  </r>
  <r>
    <n v="1633299863"/>
    <s v="Overall Assessment"/>
    <s v="Internal Medicine"/>
    <x v="36"/>
    <s v="Roy, Satyajeet"/>
    <x v="109"/>
    <s v="Positive"/>
    <x v="1580"/>
  </r>
  <r>
    <n v="1634045692"/>
    <s v="Overall Assessment"/>
    <s v="Internal Medicine"/>
    <x v="36"/>
    <s v="Roy, Satyajeet"/>
    <x v="109"/>
    <s v="Positive"/>
    <x v="1581"/>
  </r>
  <r>
    <n v="1634046949"/>
    <s v="Overall Assessment"/>
    <s v="Internal Medicine"/>
    <x v="36"/>
    <s v="Roy, Satyajeet"/>
    <x v="109"/>
    <s v="Positive"/>
    <x v="134"/>
  </r>
  <r>
    <n v="1634764682"/>
    <s v="Overall Assessment"/>
    <s v="Internal Medicine"/>
    <x v="36"/>
    <s v="Roy, Satyajeet"/>
    <x v="109"/>
    <s v="Positive"/>
    <x v="1582"/>
  </r>
  <r>
    <n v="1637822818"/>
    <s v="Overall Assessment"/>
    <s v="Internal Medicine"/>
    <x v="36"/>
    <s v="Roy, Satyajeet"/>
    <x v="109"/>
    <s v="Positive"/>
    <x v="1583"/>
  </r>
  <r>
    <n v="1638852989"/>
    <s v="Overall Assessment"/>
    <s v="Internal Medicine"/>
    <x v="36"/>
    <s v="Roy, Satyajeet"/>
    <x v="109"/>
    <s v="Positive"/>
    <x v="1584"/>
  </r>
  <r>
    <n v="1639926635"/>
    <s v="Overall Assessment"/>
    <s v="Internal Medicine"/>
    <x v="36"/>
    <s v="Roy, Satyajeet"/>
    <x v="109"/>
    <s v="Positive"/>
    <x v="1585"/>
  </r>
  <r>
    <n v="1639929912"/>
    <s v="Overall Assessment"/>
    <s v="Internal Medicine"/>
    <x v="36"/>
    <s v="Roy, Satyajeet"/>
    <x v="109"/>
    <s v="Positive"/>
    <x v="1586"/>
  </r>
  <r>
    <n v="1644392650"/>
    <s v="Overall Assessment"/>
    <s v="Internal Medicine"/>
    <x v="36"/>
    <s v="Roy, Satyajeet"/>
    <x v="109"/>
    <s v="Positive"/>
    <x v="1587"/>
  </r>
  <r>
    <n v="1644394548"/>
    <s v="Overall Assessment"/>
    <s v="Internal Medicine"/>
    <x v="36"/>
    <s v="Roy, Satyajeet"/>
    <x v="109"/>
    <s v="Positive"/>
    <x v="1588"/>
  </r>
  <r>
    <n v="1645930632"/>
    <s v="Overall Assessment"/>
    <s v="Internal Medicine"/>
    <x v="36"/>
    <s v="Roy, Satyajeet"/>
    <x v="109"/>
    <s v="Positive"/>
    <x v="1589"/>
  </r>
  <r>
    <n v="1656044190"/>
    <s v="Overall Assessment"/>
    <s v="Internal Medicine"/>
    <x v="36"/>
    <s v="Roy, Satyajeet"/>
    <x v="109"/>
    <s v="Positive"/>
    <x v="1590"/>
  </r>
  <r>
    <n v="1572136056"/>
    <s v="Overall Assessment"/>
    <s v="Internal Medicine"/>
    <x v="36"/>
    <s v="Schweiker, Olga"/>
    <x v="110"/>
    <s v="Positive"/>
    <x v="1591"/>
  </r>
  <r>
    <n v="1585913697"/>
    <s v="Overall Assessment"/>
    <s v="Internal Medicine"/>
    <x v="36"/>
    <s v="Schweiker, Olga"/>
    <x v="110"/>
    <s v="Positive"/>
    <x v="1592"/>
  </r>
  <r>
    <n v="1585915214"/>
    <s v="Overall Assessment"/>
    <s v="Internal Medicine"/>
    <x v="36"/>
    <s v="Schweiker, Olga"/>
    <x v="110"/>
    <s v="Positive"/>
    <x v="1593"/>
  </r>
  <r>
    <n v="1587367074"/>
    <s v="Overall Assessment"/>
    <s v="Internal Medicine"/>
    <x v="36"/>
    <s v="Schweiker, Olga"/>
    <x v="110"/>
    <s v="Positive"/>
    <x v="456"/>
  </r>
  <r>
    <n v="1590945248"/>
    <s v="Overall Assessment"/>
    <s v="Internal Medicine"/>
    <x v="36"/>
    <s v="Schweiker, Olga"/>
    <x v="110"/>
    <s v="Positive"/>
    <x v="1594"/>
  </r>
  <r>
    <n v="1591786702"/>
    <s v="Overall Assessment"/>
    <s v="Internal Medicine"/>
    <x v="36"/>
    <s v="Schweiker, Olga"/>
    <x v="110"/>
    <s v="Positive"/>
    <x v="1595"/>
  </r>
  <r>
    <n v="1595510403"/>
    <s v="Overall Assessment"/>
    <s v="Internal Medicine"/>
    <x v="36"/>
    <s v="Schweiker, Olga"/>
    <x v="110"/>
    <s v="Positive"/>
    <x v="357"/>
  </r>
  <r>
    <n v="1597079075"/>
    <s v="Overall Assessment"/>
    <s v="Internal Medicine"/>
    <x v="36"/>
    <s v="Schweiker, Olga"/>
    <x v="110"/>
    <s v="Positive"/>
    <x v="1596"/>
  </r>
  <r>
    <n v="1598479458"/>
    <s v="Overall Assessment"/>
    <s v="Internal Medicine"/>
    <x v="36"/>
    <s v="Schweiker, Olga"/>
    <x v="110"/>
    <s v="Positive"/>
    <x v="1597"/>
  </r>
  <r>
    <n v="1601979531"/>
    <s v="Overall Assessment"/>
    <s v="Internal Medicine"/>
    <x v="36"/>
    <s v="Schweiker, Olga"/>
    <x v="110"/>
    <s v="Positive"/>
    <x v="127"/>
  </r>
  <r>
    <n v="1602747584"/>
    <s v="Overall Assessment"/>
    <s v="Internal Medicine"/>
    <x v="36"/>
    <s v="Schweiker, Olga"/>
    <x v="110"/>
    <s v="Positive"/>
    <x v="1598"/>
  </r>
  <r>
    <n v="1607852385"/>
    <s v="Overall Assessment"/>
    <s v="Internal Medicine"/>
    <x v="36"/>
    <s v="Schweiker, Olga"/>
    <x v="110"/>
    <s v="Positive"/>
    <x v="1599"/>
  </r>
  <r>
    <n v="1612373365"/>
    <s v="Overall Assessment"/>
    <s v="Internal Medicine"/>
    <x v="36"/>
    <s v="Schweiker, Olga"/>
    <x v="110"/>
    <s v="Positive"/>
    <x v="1600"/>
  </r>
  <r>
    <n v="1613279489"/>
    <s v="Overall Assessment"/>
    <s v="Internal Medicine"/>
    <x v="36"/>
    <s v="Schweiker, Olga"/>
    <x v="110"/>
    <s v="Positive"/>
    <x v="1601"/>
  </r>
  <r>
    <n v="1616252521"/>
    <s v="Overall Assessment"/>
    <s v="Internal Medicine"/>
    <x v="36"/>
    <s v="Schweiker, Olga"/>
    <x v="110"/>
    <s v="Positive"/>
    <x v="1602"/>
  </r>
  <r>
    <n v="1623414928"/>
    <s v="Overall Assessment"/>
    <s v="Internal Medicine"/>
    <x v="36"/>
    <s v="Schweiker, Olga"/>
    <x v="110"/>
    <s v="Positive"/>
    <x v="1603"/>
  </r>
  <r>
    <n v="1627814935"/>
    <s v="Overall Assessment"/>
    <s v="Internal Medicine"/>
    <x v="36"/>
    <s v="Schweiker, Olga"/>
    <x v="110"/>
    <s v="Positive"/>
    <x v="1604"/>
  </r>
  <r>
    <n v="1634048120"/>
    <s v="Overall Assessment"/>
    <s v="Internal Medicine"/>
    <x v="36"/>
    <s v="Schweiker, Olga"/>
    <x v="110"/>
    <s v="Positive"/>
    <x v="1605"/>
  </r>
  <r>
    <n v="1634763077"/>
    <s v="Overall Assessment"/>
    <s v="Internal Medicine"/>
    <x v="36"/>
    <s v="Schweiker, Olga"/>
    <x v="110"/>
    <s v="Positive"/>
    <x v="1606"/>
  </r>
  <r>
    <n v="1637828339"/>
    <s v="Overall Assessment"/>
    <s v="Internal Medicine"/>
    <x v="36"/>
    <s v="Schweiker, Olga"/>
    <x v="110"/>
    <s v="Positive"/>
    <x v="1607"/>
  </r>
  <r>
    <n v="1637828455"/>
    <s v="Overall Assessment"/>
    <s v="Internal Medicine"/>
    <x v="36"/>
    <s v="Schweiker, Olga"/>
    <x v="110"/>
    <s v="Positive"/>
    <x v="1608"/>
  </r>
  <r>
    <n v="1649084158"/>
    <s v="Overall Assessment"/>
    <s v="Internal Medicine"/>
    <x v="36"/>
    <s v="Schweiker, Olga"/>
    <x v="110"/>
    <s v="Positive"/>
    <x v="1609"/>
  </r>
  <r>
    <n v="1572134413"/>
    <s v="Overall Assessment"/>
    <s v="Internal Medicine"/>
    <x v="36"/>
    <s v="Sherman, Anthony"/>
    <x v="111"/>
    <s v="Positive"/>
    <x v="1610"/>
  </r>
  <r>
    <n v="1590943170"/>
    <s v="Overall Assessment"/>
    <s v="Internal Medicine"/>
    <x v="36"/>
    <s v="Sherman, Anthony"/>
    <x v="111"/>
    <s v="Positive"/>
    <x v="1611"/>
  </r>
  <r>
    <n v="1593156465"/>
    <s v="Overall Assessment"/>
    <s v="Internal Medicine"/>
    <x v="36"/>
    <s v="Sherman, Anthony"/>
    <x v="111"/>
    <s v="Positive"/>
    <x v="290"/>
  </r>
  <r>
    <n v="1593156916"/>
    <s v="Overall Assessment"/>
    <s v="Internal Medicine"/>
    <x v="36"/>
    <s v="Sherman, Anthony"/>
    <x v="111"/>
    <s v="Positive"/>
    <x v="1612"/>
  </r>
  <r>
    <n v="1593721412"/>
    <s v="Overall Assessment"/>
    <s v="Internal Medicine"/>
    <x v="36"/>
    <s v="Sherman, Anthony"/>
    <x v="111"/>
    <s v="Positive"/>
    <x v="1613"/>
  </r>
  <r>
    <n v="1597890248"/>
    <s v="Overall Assessment"/>
    <s v="Internal Medicine"/>
    <x v="36"/>
    <s v="Sherman, Anthony"/>
    <x v="111"/>
    <s v="Positive"/>
    <x v="1323"/>
  </r>
  <r>
    <n v="1597891286"/>
    <s v="Overall Assessment"/>
    <s v="Internal Medicine"/>
    <x v="36"/>
    <s v="Sherman, Anthony"/>
    <x v="111"/>
    <s v="Positive"/>
    <x v="1614"/>
  </r>
  <r>
    <n v="1600344105"/>
    <s v="Overall Assessment"/>
    <s v="Internal Medicine"/>
    <x v="36"/>
    <s v="Sherman, Anthony"/>
    <x v="111"/>
    <s v="Positive"/>
    <x v="1615"/>
  </r>
  <r>
    <n v="1600344801"/>
    <s v="Overall Assessment"/>
    <s v="Internal Medicine"/>
    <x v="36"/>
    <s v="Sherman, Anthony"/>
    <x v="111"/>
    <s v="Positive"/>
    <x v="1616"/>
  </r>
  <r>
    <n v="1601168765"/>
    <s v="Overall Assessment"/>
    <s v="Internal Medicine"/>
    <x v="36"/>
    <s v="Sherman, Anthony"/>
    <x v="111"/>
    <s v="Positive"/>
    <x v="1617"/>
  </r>
  <r>
    <n v="1602743627"/>
    <s v="Overall Assessment"/>
    <s v="Internal Medicine"/>
    <x v="36"/>
    <s v="Sherman, Anthony"/>
    <x v="111"/>
    <s v="Positive"/>
    <x v="1618"/>
  </r>
  <r>
    <n v="1605415100"/>
    <s v="Overall Assessment"/>
    <s v="Internal Medicine"/>
    <x v="36"/>
    <s v="Sherman, Anthony"/>
    <x v="111"/>
    <s v="Positive"/>
    <x v="1619"/>
  </r>
  <r>
    <n v="1606265848"/>
    <s v="Overall Assessment"/>
    <s v="Internal Medicine"/>
    <x v="36"/>
    <s v="Sherman, Anthony"/>
    <x v="111"/>
    <s v="Positive"/>
    <x v="1620"/>
  </r>
  <r>
    <n v="1606266086"/>
    <s v="Overall Assessment"/>
    <s v="Internal Medicine"/>
    <x v="36"/>
    <s v="Sherman, Anthony"/>
    <x v="111"/>
    <s v="Positive"/>
    <x v="1621"/>
  </r>
  <r>
    <n v="1608393106"/>
    <s v="Overall Assessment"/>
    <s v="Internal Medicine"/>
    <x v="36"/>
    <s v="Sherman, Anthony"/>
    <x v="111"/>
    <s v="Positive"/>
    <x v="169"/>
  </r>
  <r>
    <n v="1624856801"/>
    <s v="Overall Assessment"/>
    <s v="Internal Medicine"/>
    <x v="36"/>
    <s v="Sherman, Anthony"/>
    <x v="111"/>
    <s v="Positive"/>
    <x v="1622"/>
  </r>
  <r>
    <n v="1627815021"/>
    <s v="Overall Assessment"/>
    <s v="Internal Medicine"/>
    <x v="36"/>
    <s v="Sherman, Anthony"/>
    <x v="111"/>
    <s v="Positive"/>
    <x v="1623"/>
  </r>
  <r>
    <n v="1627816733"/>
    <s v="Overall Assessment"/>
    <s v="Internal Medicine"/>
    <x v="36"/>
    <s v="Sherman, Anthony"/>
    <x v="111"/>
    <s v="Positive"/>
    <x v="259"/>
  </r>
  <r>
    <n v="1628570232"/>
    <s v="Overall Assessment"/>
    <s v="Internal Medicine"/>
    <x v="36"/>
    <s v="Sherman, Anthony"/>
    <x v="111"/>
    <s v="Positive"/>
    <x v="1624"/>
  </r>
  <r>
    <n v="1628572215"/>
    <s v="Overall Assessment"/>
    <s v="Internal Medicine"/>
    <x v="36"/>
    <s v="Sherman, Anthony"/>
    <x v="111"/>
    <s v="Positive"/>
    <x v="1625"/>
  </r>
  <r>
    <n v="1629311511"/>
    <s v="Overall Assessment"/>
    <s v="Internal Medicine"/>
    <x v="36"/>
    <s v="Sherman, Anthony"/>
    <x v="111"/>
    <s v="Positive"/>
    <x v="1626"/>
  </r>
  <r>
    <n v="1633295460"/>
    <s v="Overall Assessment"/>
    <s v="Internal Medicine"/>
    <x v="36"/>
    <s v="Sherman, Anthony"/>
    <x v="111"/>
    <s v="Positive"/>
    <x v="1627"/>
  </r>
  <r>
    <n v="1634763773"/>
    <s v="Overall Assessment"/>
    <s v="Internal Medicine"/>
    <x v="36"/>
    <s v="Sherman, Anthony"/>
    <x v="111"/>
    <s v="Positive"/>
    <x v="1628"/>
  </r>
  <r>
    <n v="1639929379"/>
    <s v="Overall Assessment"/>
    <s v="Internal Medicine"/>
    <x v="36"/>
    <s v="Sherman, Anthony"/>
    <x v="111"/>
    <s v="Positive"/>
    <x v="1629"/>
  </r>
  <r>
    <n v="1642533940"/>
    <s v="Overall Assessment"/>
    <s v="Internal Medicine"/>
    <x v="36"/>
    <s v="Sherman, Anthony"/>
    <x v="111"/>
    <s v="Positive"/>
    <x v="1630"/>
  </r>
  <r>
    <n v="1645302142"/>
    <s v="Overall Assessment"/>
    <s v="Internal Medicine"/>
    <x v="36"/>
    <s v="Sherman, Anthony"/>
    <x v="111"/>
    <s v="Positive"/>
    <x v="1631"/>
  </r>
  <r>
    <n v="1645933046"/>
    <s v="Overall Assessment"/>
    <s v="Internal Medicine"/>
    <x v="36"/>
    <s v="Sherman, Anthony"/>
    <x v="111"/>
    <s v="Positive"/>
    <x v="1632"/>
  </r>
  <r>
    <n v="1648062636"/>
    <s v="Overall Assessment"/>
    <s v="Internal Medicine"/>
    <x v="36"/>
    <s v="Sherman, Anthony"/>
    <x v="111"/>
    <s v="Positive"/>
    <x v="1633"/>
  </r>
  <r>
    <n v="1649975813"/>
    <s v="Overall Assessment"/>
    <s v="Internal Medicine"/>
    <x v="36"/>
    <s v="Sherman, Anthony"/>
    <x v="111"/>
    <s v="Positive"/>
    <x v="1634"/>
  </r>
  <r>
    <n v="1651420537"/>
    <s v="Overall Assessment"/>
    <s v="Internal Medicine"/>
    <x v="36"/>
    <s v="Sherman, Anthony"/>
    <x v="111"/>
    <s v="Positive"/>
    <x v="1635"/>
  </r>
  <r>
    <n v="1572137043"/>
    <s v="Overall Assessment"/>
    <s v="Internal Medicine"/>
    <x v="16"/>
    <s v="Beggs, Nancy H"/>
    <x v="112"/>
    <s v="Positive"/>
    <x v="1636"/>
  </r>
  <r>
    <n v="1572137590"/>
    <s v="Overall Assessment"/>
    <s v="Internal Medicine"/>
    <x v="16"/>
    <s v="Beggs, Nancy H"/>
    <x v="112"/>
    <s v="Positive"/>
    <x v="1637"/>
  </r>
  <r>
    <n v="1573040622"/>
    <s v="Overall Assessment"/>
    <s v="Internal Medicine"/>
    <x v="16"/>
    <s v="Beggs, Nancy H"/>
    <x v="112"/>
    <s v="Positive"/>
    <x v="1638"/>
  </r>
  <r>
    <n v="1583538107"/>
    <s v="Overall Assessment"/>
    <s v="Internal Medicine"/>
    <x v="16"/>
    <s v="Beggs, Nancy H"/>
    <x v="112"/>
    <s v="Positive"/>
    <x v="1639"/>
  </r>
  <r>
    <n v="1588064570"/>
    <s v="Overall Assessment"/>
    <s v="Internal Medicine"/>
    <x v="16"/>
    <s v="Beggs, Nancy H"/>
    <x v="112"/>
    <s v="Positive"/>
    <x v="1640"/>
  </r>
  <r>
    <n v="1588066723"/>
    <s v="Overall Assessment"/>
    <s v="Internal Medicine"/>
    <x v="16"/>
    <s v="Beggs, Nancy H"/>
    <x v="112"/>
    <s v="Positive"/>
    <x v="1641"/>
  </r>
  <r>
    <n v="1596305592"/>
    <s v="Overall Assessment"/>
    <s v="Internal Medicine"/>
    <x v="16"/>
    <s v="Beggs, Nancy H"/>
    <x v="112"/>
    <s v="Positive"/>
    <x v="1642"/>
  </r>
  <r>
    <n v="1596307505"/>
    <s v="Overall Assessment"/>
    <s v="Internal Medicine"/>
    <x v="16"/>
    <s v="Beggs, Nancy H"/>
    <x v="112"/>
    <s v="Positive"/>
    <x v="1643"/>
  </r>
  <r>
    <n v="1597891741"/>
    <s v="Overall Assessment"/>
    <s v="Internal Medicine"/>
    <x v="16"/>
    <s v="Beggs, Nancy H"/>
    <x v="112"/>
    <s v="Positive"/>
    <x v="1644"/>
  </r>
  <r>
    <n v="1601980192"/>
    <s v="Overall Assessment"/>
    <s v="Internal Medicine"/>
    <x v="16"/>
    <s v="Beggs, Nancy H"/>
    <x v="112"/>
    <s v="Positive"/>
    <x v="1645"/>
  </r>
  <r>
    <n v="1601982636"/>
    <s v="Overall Assessment"/>
    <s v="Internal Medicine"/>
    <x v="16"/>
    <s v="Beggs, Nancy H"/>
    <x v="112"/>
    <s v="Positive"/>
    <x v="1646"/>
  </r>
  <r>
    <n v="1605413877"/>
    <s v="Overall Assessment"/>
    <s v="Internal Medicine"/>
    <x v="16"/>
    <s v="Beggs, Nancy H"/>
    <x v="112"/>
    <s v="Positive"/>
    <x v="134"/>
  </r>
  <r>
    <n v="1607855461"/>
    <s v="Overall Assessment"/>
    <s v="Internal Medicine"/>
    <x v="16"/>
    <s v="Beggs, Nancy H"/>
    <x v="112"/>
    <s v="Positive"/>
    <x v="1647"/>
  </r>
  <r>
    <n v="1611292261"/>
    <s v="Overall Assessment"/>
    <s v="Internal Medicine"/>
    <x v="16"/>
    <s v="Beggs, Nancy H"/>
    <x v="112"/>
    <s v="Positive"/>
    <x v="1648"/>
  </r>
  <r>
    <n v="1612370845"/>
    <s v="Overall Assessment"/>
    <s v="Internal Medicine"/>
    <x v="16"/>
    <s v="Beggs, Nancy H"/>
    <x v="112"/>
    <s v="Positive"/>
    <x v="1649"/>
  </r>
  <r>
    <n v="1612373977"/>
    <s v="Overall Assessment"/>
    <s v="Internal Medicine"/>
    <x v="16"/>
    <s v="Beggs, Nancy H"/>
    <x v="112"/>
    <s v="Positive"/>
    <x v="1650"/>
  </r>
  <r>
    <n v="1613278347"/>
    <s v="Overall Assessment"/>
    <s v="Internal Medicine"/>
    <x v="16"/>
    <s v="Beggs, Nancy H"/>
    <x v="112"/>
    <s v="Positive"/>
    <x v="1651"/>
  </r>
  <r>
    <n v="1616252278"/>
    <s v="Overall Assessment"/>
    <s v="Internal Medicine"/>
    <x v="16"/>
    <s v="Beggs, Nancy H"/>
    <x v="112"/>
    <s v="Positive"/>
    <x v="1652"/>
  </r>
  <r>
    <n v="1616252677"/>
    <s v="Overall Assessment"/>
    <s v="Internal Medicine"/>
    <x v="16"/>
    <s v="Beggs, Nancy H"/>
    <x v="112"/>
    <s v="Positive"/>
    <x v="1653"/>
  </r>
  <r>
    <n v="1617227609"/>
    <s v="Overall Assessment"/>
    <s v="Internal Medicine"/>
    <x v="16"/>
    <s v="Beggs, Nancy H"/>
    <x v="112"/>
    <s v="Positive"/>
    <x v="1654"/>
  </r>
  <r>
    <n v="1617228314"/>
    <s v="Overall Assessment"/>
    <s v="Internal Medicine"/>
    <x v="16"/>
    <s v="Beggs, Nancy H"/>
    <x v="112"/>
    <s v="Positive"/>
    <x v="134"/>
  </r>
  <r>
    <n v="1617229952"/>
    <s v="Overall Assessment"/>
    <s v="Internal Medicine"/>
    <x v="16"/>
    <s v="Beggs, Nancy H"/>
    <x v="112"/>
    <s v="Positive"/>
    <x v="1655"/>
  </r>
  <r>
    <n v="1618967983"/>
    <s v="Overall Assessment"/>
    <s v="Internal Medicine"/>
    <x v="16"/>
    <s v="Beggs, Nancy H"/>
    <x v="112"/>
    <s v="Positive"/>
    <x v="1656"/>
  </r>
  <r>
    <n v="1618969758"/>
    <s v="Overall Assessment"/>
    <s v="Internal Medicine"/>
    <x v="16"/>
    <s v="Beggs, Nancy H"/>
    <x v="112"/>
    <s v="Positive"/>
    <x v="1657"/>
  </r>
  <r>
    <n v="1618969903"/>
    <s v="Overall Assessment"/>
    <s v="Internal Medicine"/>
    <x v="16"/>
    <s v="Beggs, Nancy H"/>
    <x v="112"/>
    <s v="Positive"/>
    <x v="1658"/>
  </r>
  <r>
    <n v="1632527117"/>
    <s v="Overall Assessment"/>
    <s v="Internal Medicine"/>
    <x v="16"/>
    <s v="Beggs, Nancy H"/>
    <x v="112"/>
    <s v="Positive"/>
    <x v="127"/>
  </r>
  <r>
    <n v="1634046196"/>
    <s v="Overall Assessment"/>
    <s v="Internal Medicine"/>
    <x v="16"/>
    <s v="Beggs, Nancy H"/>
    <x v="112"/>
    <s v="Positive"/>
    <x v="1659"/>
  </r>
  <r>
    <n v="1634047822"/>
    <s v="Overall Assessment"/>
    <s v="Internal Medicine"/>
    <x v="16"/>
    <s v="Beggs, Nancy H"/>
    <x v="112"/>
    <s v="Positive"/>
    <x v="1660"/>
  </r>
  <r>
    <n v="1638850025"/>
    <s v="Overall Assessment"/>
    <s v="Internal Medicine"/>
    <x v="16"/>
    <s v="Beggs, Nancy H"/>
    <x v="112"/>
    <s v="Positive"/>
    <x v="1661"/>
  </r>
  <r>
    <n v="1639925830"/>
    <s v="Overall Assessment"/>
    <s v="Internal Medicine"/>
    <x v="16"/>
    <s v="Beggs, Nancy H"/>
    <x v="112"/>
    <s v="Positive"/>
    <x v="1662"/>
  </r>
  <r>
    <n v="1644396340"/>
    <s v="Overall Assessment"/>
    <s v="Internal Medicine"/>
    <x v="16"/>
    <s v="Beggs, Nancy H"/>
    <x v="112"/>
    <s v="Positive"/>
    <x v="1663"/>
  </r>
  <r>
    <n v="1648059068"/>
    <s v="Overall Assessment"/>
    <s v="Internal Medicine"/>
    <x v="16"/>
    <s v="Beggs, Nancy H"/>
    <x v="112"/>
    <s v="Positive"/>
    <x v="1664"/>
  </r>
  <r>
    <n v="1653427051"/>
    <s v="Overall Assessment"/>
    <s v="Internal Medicine"/>
    <x v="16"/>
    <s v="Beggs, Nancy H"/>
    <x v="112"/>
    <s v="Positive"/>
    <x v="1665"/>
  </r>
  <r>
    <n v="1653430015"/>
    <s v="Overall Assessment"/>
    <s v="Internal Medicine"/>
    <x v="16"/>
    <s v="Beggs, Nancy H"/>
    <x v="112"/>
    <s v="Positive"/>
    <x v="456"/>
  </r>
  <r>
    <n v="1654292134"/>
    <s v="Overall Assessment"/>
    <s v="Internal Medicine"/>
    <x v="16"/>
    <s v="Beggs, Nancy H"/>
    <x v="112"/>
    <s v="Positive"/>
    <x v="1666"/>
  </r>
  <r>
    <n v="1655318222"/>
    <s v="Overall Assessment"/>
    <s v="Internal Medicine"/>
    <x v="16"/>
    <s v="Beggs, Nancy H"/>
    <x v="112"/>
    <s v="Positive"/>
    <x v="134"/>
  </r>
  <r>
    <n v="1597890455"/>
    <s v="Overall Assessment"/>
    <s v="Internal Medicine"/>
    <x v="16"/>
    <s v="Cho, Grace"/>
    <x v="113"/>
    <s v="Positive"/>
    <x v="1667"/>
  </r>
  <r>
    <n v="1598480548"/>
    <s v="Overall Assessment"/>
    <s v="Internal Medicine"/>
    <x v="16"/>
    <s v="Cho, Grace"/>
    <x v="113"/>
    <s v="Positive"/>
    <x v="1668"/>
  </r>
  <r>
    <n v="1600343315"/>
    <s v="Overall Assessment"/>
    <s v="Internal Medicine"/>
    <x v="16"/>
    <s v="Cho, Grace"/>
    <x v="113"/>
    <s v="Positive"/>
    <x v="1669"/>
  </r>
  <r>
    <n v="1602742739"/>
    <s v="Overall Assessment"/>
    <s v="Internal Medicine"/>
    <x v="16"/>
    <s v="Cho, Grace"/>
    <x v="113"/>
    <s v="Positive"/>
    <x v="134"/>
  </r>
  <r>
    <n v="1603331949"/>
    <s v="Overall Assessment"/>
    <s v="Internal Medicine"/>
    <x v="16"/>
    <s v="Cho, Grace"/>
    <x v="113"/>
    <s v="Positive"/>
    <x v="59"/>
  </r>
  <r>
    <n v="1603332586"/>
    <s v="Overall Assessment"/>
    <s v="Internal Medicine"/>
    <x v="16"/>
    <s v="Cho, Grace"/>
    <x v="113"/>
    <s v="Positive"/>
    <x v="169"/>
  </r>
  <r>
    <n v="1603333456"/>
    <s v="Overall Assessment"/>
    <s v="Internal Medicine"/>
    <x v="16"/>
    <s v="Cho, Grace"/>
    <x v="113"/>
    <s v="Positive"/>
    <x v="35"/>
  </r>
  <r>
    <n v="1605413649"/>
    <s v="Overall Assessment"/>
    <s v="Internal Medicine"/>
    <x v="16"/>
    <s v="Cho, Grace"/>
    <x v="113"/>
    <s v="Positive"/>
    <x v="1670"/>
  </r>
  <r>
    <n v="1605415367"/>
    <s v="Overall Assessment"/>
    <s v="Internal Medicine"/>
    <x v="16"/>
    <s v="Cho, Grace"/>
    <x v="113"/>
    <s v="Positive"/>
    <x v="225"/>
  </r>
  <r>
    <n v="1613276930"/>
    <s v="Overall Assessment"/>
    <s v="Internal Medicine"/>
    <x v="16"/>
    <s v="Cho, Grace"/>
    <x v="113"/>
    <s v="Positive"/>
    <x v="1671"/>
  </r>
  <r>
    <n v="1613280748"/>
    <s v="Overall Assessment"/>
    <s v="Internal Medicine"/>
    <x v="16"/>
    <s v="Cho, Grace"/>
    <x v="113"/>
    <s v="Positive"/>
    <x v="1672"/>
  </r>
  <r>
    <n v="1618142806"/>
    <s v="Overall Assessment"/>
    <s v="Internal Medicine"/>
    <x v="16"/>
    <s v="Cho, Grace"/>
    <x v="113"/>
    <s v="Positive"/>
    <x v="1673"/>
  </r>
  <r>
    <n v="1618144264"/>
    <s v="Overall Assessment"/>
    <s v="Internal Medicine"/>
    <x v="16"/>
    <s v="Cho, Grace"/>
    <x v="113"/>
    <s v="Positive"/>
    <x v="35"/>
  </r>
  <r>
    <n v="1619660608"/>
    <s v="Overall Assessment"/>
    <s v="Internal Medicine"/>
    <x v="16"/>
    <s v="Cho, Grace"/>
    <x v="113"/>
    <s v="Positive"/>
    <x v="1674"/>
  </r>
  <r>
    <n v="1622530706"/>
    <s v="Overall Assessment"/>
    <s v="Internal Medicine"/>
    <x v="16"/>
    <s v="Cho, Grace"/>
    <x v="113"/>
    <s v="Positive"/>
    <x v="1675"/>
  </r>
  <r>
    <n v="1623415731"/>
    <s v="Overall Assessment"/>
    <s v="Internal Medicine"/>
    <x v="16"/>
    <s v="Cho, Grace"/>
    <x v="113"/>
    <s v="Positive"/>
    <x v="1676"/>
  </r>
  <r>
    <n v="1623416065"/>
    <s v="Overall Assessment"/>
    <s v="Internal Medicine"/>
    <x v="16"/>
    <s v="Cho, Grace"/>
    <x v="113"/>
    <s v="Positive"/>
    <x v="1677"/>
  </r>
  <r>
    <n v="1624218392"/>
    <s v="Overall Assessment"/>
    <s v="Internal Medicine"/>
    <x v="16"/>
    <s v="Cho, Grace"/>
    <x v="113"/>
    <s v="Positive"/>
    <x v="1678"/>
  </r>
  <r>
    <n v="1626951736"/>
    <s v="Overall Assessment"/>
    <s v="Internal Medicine"/>
    <x v="16"/>
    <s v="Cho, Grace"/>
    <x v="113"/>
    <s v="Positive"/>
    <x v="1679"/>
  </r>
  <r>
    <n v="1627815104"/>
    <s v="Overall Assessment"/>
    <s v="Internal Medicine"/>
    <x v="16"/>
    <s v="Cho, Grace"/>
    <x v="113"/>
    <s v="Positive"/>
    <x v="1680"/>
  </r>
  <r>
    <n v="1628570122"/>
    <s v="Overall Assessment"/>
    <s v="Internal Medicine"/>
    <x v="16"/>
    <s v="Cho, Grace"/>
    <x v="113"/>
    <s v="Positive"/>
    <x v="1681"/>
  </r>
  <r>
    <n v="1628570742"/>
    <s v="Overall Assessment"/>
    <s v="Internal Medicine"/>
    <x v="16"/>
    <s v="Cho, Grace"/>
    <x v="113"/>
    <s v="Positive"/>
    <x v="1682"/>
  </r>
  <r>
    <n v="1628571642"/>
    <s v="Overall Assessment"/>
    <s v="Internal Medicine"/>
    <x v="16"/>
    <s v="Cho, Grace"/>
    <x v="113"/>
    <s v="Positive"/>
    <x v="1683"/>
  </r>
  <r>
    <n v="1628571720"/>
    <s v="Overall Assessment"/>
    <s v="Internal Medicine"/>
    <x v="16"/>
    <s v="Cho, Grace"/>
    <x v="113"/>
    <s v="Positive"/>
    <x v="1684"/>
  </r>
  <r>
    <n v="1631750880"/>
    <s v="Overall Assessment"/>
    <s v="Internal Medicine"/>
    <x v="16"/>
    <s v="Cho, Grace"/>
    <x v="113"/>
    <s v="Positive"/>
    <x v="1685"/>
  </r>
  <r>
    <n v="1632527132"/>
    <s v="Overall Assessment"/>
    <s v="Internal Medicine"/>
    <x v="16"/>
    <s v="Cho, Grace"/>
    <x v="113"/>
    <s v="Positive"/>
    <x v="1686"/>
  </r>
  <r>
    <n v="1634047430"/>
    <s v="Overall Assessment"/>
    <s v="Internal Medicine"/>
    <x v="16"/>
    <s v="Cho, Grace"/>
    <x v="113"/>
    <s v="Positive"/>
    <x v="35"/>
  </r>
  <r>
    <n v="1643483295"/>
    <s v="Overall Assessment"/>
    <s v="Internal Medicine"/>
    <x v="16"/>
    <s v="Cho, Grace"/>
    <x v="113"/>
    <s v="Positive"/>
    <x v="1687"/>
  </r>
  <r>
    <n v="1643483737"/>
    <s v="Overall Assessment"/>
    <s v="Internal Medicine"/>
    <x v="16"/>
    <s v="Cho, Grace"/>
    <x v="113"/>
    <s v="Positive"/>
    <x v="1688"/>
  </r>
  <r>
    <n v="1645298306"/>
    <s v="Overall Assessment"/>
    <s v="Internal Medicine"/>
    <x v="16"/>
    <s v="Cho, Grace"/>
    <x v="113"/>
    <s v="Positive"/>
    <x v="1689"/>
  </r>
  <r>
    <n v="1649080593"/>
    <s v="Overall Assessment"/>
    <s v="Internal Medicine"/>
    <x v="16"/>
    <s v="Cho, Grace"/>
    <x v="113"/>
    <s v="Positive"/>
    <x v="1690"/>
  </r>
  <r>
    <n v="1651420035"/>
    <s v="Overall Assessment"/>
    <s v="Internal Medicine"/>
    <x v="16"/>
    <s v="Cho, Grace"/>
    <x v="113"/>
    <s v="Positive"/>
    <x v="1691"/>
  </r>
  <r>
    <n v="1651421136"/>
    <s v="Overall Assessment"/>
    <s v="Internal Medicine"/>
    <x v="16"/>
    <s v="Cho, Grace"/>
    <x v="113"/>
    <s v="Positive"/>
    <x v="1692"/>
  </r>
  <r>
    <n v="1654290603"/>
    <s v="Overall Assessment"/>
    <s v="Internal Medicine"/>
    <x v="16"/>
    <s v="Cho, Grace"/>
    <x v="113"/>
    <s v="Positive"/>
    <x v="1693"/>
  </r>
  <r>
    <n v="1655319637"/>
    <s v="Overall Assessment"/>
    <s v="Internal Medicine"/>
    <x v="16"/>
    <s v="Cho, Grace"/>
    <x v="113"/>
    <s v="Positive"/>
    <x v="1694"/>
  </r>
  <r>
    <n v="1656043763"/>
    <s v="Overall Assessment"/>
    <s v="Internal Medicine"/>
    <x v="16"/>
    <s v="Cho, Grace"/>
    <x v="113"/>
    <s v="Positive"/>
    <x v="1695"/>
  </r>
  <r>
    <n v="1656678795"/>
    <s v="Overall Assessment"/>
    <s v="Internal Medicine"/>
    <x v="16"/>
    <s v="Cho, Grace"/>
    <x v="113"/>
    <s v="Positive"/>
    <x v="1696"/>
  </r>
  <r>
    <n v="1633299581"/>
    <s v="Overall Assessment"/>
    <s v="Internal Medicine"/>
    <x v="16"/>
    <s v="Hyman, Daniel J"/>
    <x v="114"/>
    <s v="Positive"/>
    <x v="1697"/>
  </r>
  <r>
    <n v="1537413738"/>
    <s v="Overall Assessment"/>
    <s v="Internal Medicine"/>
    <x v="16"/>
    <s v="Leuzzi, Rosemarie A"/>
    <x v="115"/>
    <s v="Positive"/>
    <x v="1698"/>
  </r>
  <r>
    <n v="1576425953"/>
    <s v="Overall Assessment"/>
    <s v="Internal Medicine"/>
    <x v="16"/>
    <s v="Leuzzi, Rosemarie A"/>
    <x v="115"/>
    <s v="Positive"/>
    <x v="1699"/>
  </r>
  <r>
    <n v="1577245448"/>
    <s v="Overall Assessment"/>
    <s v="Internal Medicine"/>
    <x v="16"/>
    <s v="Leuzzi, Rosemarie A"/>
    <x v="115"/>
    <s v="Positive"/>
    <x v="1700"/>
  </r>
  <r>
    <n v="1577246953"/>
    <s v="Overall Assessment"/>
    <s v="Internal Medicine"/>
    <x v="16"/>
    <s v="Leuzzi, Rosemarie A"/>
    <x v="115"/>
    <s v="Positive"/>
    <x v="1701"/>
  </r>
  <r>
    <n v="1578058903"/>
    <s v="Overall Assessment"/>
    <s v="Internal Medicine"/>
    <x v="16"/>
    <s v="Leuzzi, Rosemarie A"/>
    <x v="115"/>
    <s v="Positive"/>
    <x v="1702"/>
  </r>
  <r>
    <n v="1585914268"/>
    <s v="Overall Assessment"/>
    <s v="Internal Medicine"/>
    <x v="16"/>
    <s v="Leuzzi, Rosemarie A"/>
    <x v="115"/>
    <s v="Positive"/>
    <x v="1703"/>
  </r>
  <r>
    <n v="1585916010"/>
    <s v="Overall Assessment"/>
    <s v="Internal Medicine"/>
    <x v="16"/>
    <s v="Leuzzi, Rosemarie A"/>
    <x v="115"/>
    <s v="Positive"/>
    <x v="1704"/>
  </r>
  <r>
    <n v="1587363131"/>
    <s v="Overall Assessment"/>
    <s v="Internal Medicine"/>
    <x v="16"/>
    <s v="Leuzzi, Rosemarie A"/>
    <x v="115"/>
    <s v="Positive"/>
    <x v="1705"/>
  </r>
  <r>
    <n v="1587366274"/>
    <s v="Overall Assessment"/>
    <s v="Internal Medicine"/>
    <x v="16"/>
    <s v="Leuzzi, Rosemarie A"/>
    <x v="115"/>
    <s v="Positive"/>
    <x v="290"/>
  </r>
  <r>
    <n v="1591784433"/>
    <s v="Overall Assessment"/>
    <s v="Internal Medicine"/>
    <x v="16"/>
    <s v="Leuzzi, Rosemarie A"/>
    <x v="115"/>
    <s v="Positive"/>
    <x v="1706"/>
  </r>
  <r>
    <n v="1596304360"/>
    <s v="Overall Assessment"/>
    <s v="Internal Medicine"/>
    <x v="16"/>
    <s v="Leuzzi, Rosemarie A"/>
    <x v="115"/>
    <s v="Positive"/>
    <x v="1707"/>
  </r>
  <r>
    <n v="1597892228"/>
    <s v="Overall Assessment"/>
    <s v="Internal Medicine"/>
    <x v="16"/>
    <s v="Leuzzi, Rosemarie A"/>
    <x v="115"/>
    <s v="Positive"/>
    <x v="1708"/>
  </r>
  <r>
    <n v="1598479314"/>
    <s v="Overall Assessment"/>
    <s v="Internal Medicine"/>
    <x v="16"/>
    <s v="Leuzzi, Rosemarie A"/>
    <x v="115"/>
    <s v="Positive"/>
    <x v="1709"/>
  </r>
  <r>
    <n v="1600343576"/>
    <s v="Overall Assessment"/>
    <s v="Internal Medicine"/>
    <x v="16"/>
    <s v="Leuzzi, Rosemarie A"/>
    <x v="115"/>
    <s v="Positive"/>
    <x v="812"/>
  </r>
  <r>
    <n v="1601165815"/>
    <s v="Overall Assessment"/>
    <s v="Internal Medicine"/>
    <x v="16"/>
    <s v="Leuzzi, Rosemarie A"/>
    <x v="115"/>
    <s v="Positive"/>
    <x v="1710"/>
  </r>
  <r>
    <n v="1601165957"/>
    <s v="Overall Assessment"/>
    <s v="Internal Medicine"/>
    <x v="16"/>
    <s v="Leuzzi, Rosemarie A"/>
    <x v="115"/>
    <s v="Positive"/>
    <x v="1662"/>
  </r>
  <r>
    <n v="1601169212"/>
    <s v="Overall Assessment"/>
    <s v="Internal Medicine"/>
    <x v="16"/>
    <s v="Leuzzi, Rosemarie A"/>
    <x v="115"/>
    <s v="Positive"/>
    <x v="1711"/>
  </r>
  <r>
    <n v="1601980633"/>
    <s v="Overall Assessment"/>
    <s v="Internal Medicine"/>
    <x v="16"/>
    <s v="Leuzzi, Rosemarie A"/>
    <x v="115"/>
    <s v="Positive"/>
    <x v="1712"/>
  </r>
  <r>
    <n v="1601983919"/>
    <s v="Overall Assessment"/>
    <s v="Internal Medicine"/>
    <x v="16"/>
    <s v="Leuzzi, Rosemarie A"/>
    <x v="115"/>
    <s v="Positive"/>
    <x v="1713"/>
  </r>
  <r>
    <n v="1605415698"/>
    <s v="Overall Assessment"/>
    <s v="Internal Medicine"/>
    <x v="16"/>
    <s v="Leuzzi, Rosemarie A"/>
    <x v="115"/>
    <s v="Positive"/>
    <x v="1714"/>
  </r>
  <r>
    <n v="1606265742"/>
    <s v="Overall Assessment"/>
    <s v="Internal Medicine"/>
    <x v="16"/>
    <s v="Leuzzi, Rosemarie A"/>
    <x v="115"/>
    <s v="Positive"/>
    <x v="1715"/>
  </r>
  <r>
    <n v="1606265779"/>
    <s v="Overall Assessment"/>
    <s v="Internal Medicine"/>
    <x v="16"/>
    <s v="Leuzzi, Rosemarie A"/>
    <x v="115"/>
    <s v="Positive"/>
    <x v="1716"/>
  </r>
  <r>
    <n v="1607076891"/>
    <s v="Overall Assessment"/>
    <s v="Internal Medicine"/>
    <x v="16"/>
    <s v="Leuzzi, Rosemarie A"/>
    <x v="115"/>
    <s v="Positive"/>
    <x v="1717"/>
  </r>
  <r>
    <n v="1607078669"/>
    <s v="Overall Assessment"/>
    <s v="Internal Medicine"/>
    <x v="16"/>
    <s v="Leuzzi, Rosemarie A"/>
    <x v="115"/>
    <s v="Positive"/>
    <x v="1718"/>
  </r>
  <r>
    <n v="1611294278"/>
    <s v="Overall Assessment"/>
    <s v="Internal Medicine"/>
    <x v="16"/>
    <s v="Leuzzi, Rosemarie A"/>
    <x v="115"/>
    <s v="Positive"/>
    <x v="1719"/>
  </r>
  <r>
    <n v="1612370877"/>
    <s v="Overall Assessment"/>
    <s v="Internal Medicine"/>
    <x v="16"/>
    <s v="Leuzzi, Rosemarie A"/>
    <x v="115"/>
    <s v="Positive"/>
    <x v="1720"/>
  </r>
  <r>
    <n v="1612374795"/>
    <s v="Overall Assessment"/>
    <s v="Internal Medicine"/>
    <x v="16"/>
    <s v="Leuzzi, Rosemarie A"/>
    <x v="115"/>
    <s v="Positive"/>
    <x v="1721"/>
  </r>
  <r>
    <n v="1613275684"/>
    <s v="Overall Assessment"/>
    <s v="Internal Medicine"/>
    <x v="16"/>
    <s v="Leuzzi, Rosemarie A"/>
    <x v="115"/>
    <s v="Positive"/>
    <x v="1722"/>
  </r>
  <r>
    <n v="1613952445"/>
    <s v="Overall Assessment"/>
    <s v="Internal Medicine"/>
    <x v="16"/>
    <s v="Leuzzi, Rosemarie A"/>
    <x v="115"/>
    <s v="Positive"/>
    <x v="1723"/>
  </r>
  <r>
    <n v="1616253397"/>
    <s v="Overall Assessment"/>
    <s v="Internal Medicine"/>
    <x v="16"/>
    <s v="Leuzzi, Rosemarie A"/>
    <x v="115"/>
    <s v="Positive"/>
    <x v="1724"/>
  </r>
  <r>
    <n v="1617229334"/>
    <s v="Overall Assessment"/>
    <s v="Internal Medicine"/>
    <x v="16"/>
    <s v="Leuzzi, Rosemarie A"/>
    <x v="115"/>
    <s v="Positive"/>
    <x v="1725"/>
  </r>
  <r>
    <n v="1618143875"/>
    <s v="Overall Assessment"/>
    <s v="Internal Medicine"/>
    <x v="16"/>
    <s v="Leuzzi, Rosemarie A"/>
    <x v="115"/>
    <s v="Positive"/>
    <x v="35"/>
  </r>
  <r>
    <n v="1618144615"/>
    <s v="Overall Assessment"/>
    <s v="Internal Medicine"/>
    <x v="16"/>
    <s v="Leuzzi, Rosemarie A"/>
    <x v="115"/>
    <s v="Positive"/>
    <x v="1726"/>
  </r>
  <r>
    <n v="1618967395"/>
    <s v="Overall Assessment"/>
    <s v="Internal Medicine"/>
    <x v="16"/>
    <s v="Leuzzi, Rosemarie A"/>
    <x v="115"/>
    <s v="Positive"/>
    <x v="1727"/>
  </r>
  <r>
    <n v="1618968641"/>
    <s v="Overall Assessment"/>
    <s v="Internal Medicine"/>
    <x v="16"/>
    <s v="Leuzzi, Rosemarie A"/>
    <x v="115"/>
    <s v="Positive"/>
    <x v="290"/>
  </r>
  <r>
    <n v="1618968814"/>
    <s v="Overall Assessment"/>
    <s v="Internal Medicine"/>
    <x v="16"/>
    <s v="Leuzzi, Rosemarie A"/>
    <x v="115"/>
    <s v="Positive"/>
    <x v="1728"/>
  </r>
  <r>
    <n v="1619661624"/>
    <s v="Overall Assessment"/>
    <s v="Internal Medicine"/>
    <x v="16"/>
    <s v="Leuzzi, Rosemarie A"/>
    <x v="115"/>
    <s v="Positive"/>
    <x v="1729"/>
  </r>
  <r>
    <n v="1619662068"/>
    <s v="Overall Assessment"/>
    <s v="Internal Medicine"/>
    <x v="16"/>
    <s v="Leuzzi, Rosemarie A"/>
    <x v="115"/>
    <s v="Positive"/>
    <x v="1730"/>
  </r>
  <r>
    <n v="1634044052"/>
    <s v="Overall Assessment"/>
    <s v="Internal Medicine"/>
    <x v="16"/>
    <s v="Leuzzi, Rosemarie A"/>
    <x v="115"/>
    <s v="Positive"/>
    <x v="1731"/>
  </r>
  <r>
    <n v="1634045832"/>
    <s v="Overall Assessment"/>
    <s v="Internal Medicine"/>
    <x v="16"/>
    <s v="Leuzzi, Rosemarie A"/>
    <x v="115"/>
    <s v="Positive"/>
    <x v="1732"/>
  </r>
  <r>
    <n v="1634763374"/>
    <s v="Overall Assessment"/>
    <s v="Internal Medicine"/>
    <x v="16"/>
    <s v="Leuzzi, Rosemarie A"/>
    <x v="115"/>
    <s v="Positive"/>
    <x v="1733"/>
  </r>
  <r>
    <n v="1638852374"/>
    <s v="Overall Assessment"/>
    <s v="Internal Medicine"/>
    <x v="16"/>
    <s v="Leuzzi, Rosemarie A"/>
    <x v="115"/>
    <s v="Positive"/>
    <x v="1734"/>
  </r>
  <r>
    <n v="1638852520"/>
    <s v="Overall Assessment"/>
    <s v="Internal Medicine"/>
    <x v="16"/>
    <s v="Leuzzi, Rosemarie A"/>
    <x v="115"/>
    <s v="Positive"/>
    <x v="1735"/>
  </r>
  <r>
    <n v="1639925807"/>
    <s v="Overall Assessment"/>
    <s v="Internal Medicine"/>
    <x v="16"/>
    <s v="Leuzzi, Rosemarie A"/>
    <x v="115"/>
    <s v="Positive"/>
    <x v="1736"/>
  </r>
  <r>
    <n v="1639926877"/>
    <s v="Overall Assessment"/>
    <s v="Internal Medicine"/>
    <x v="16"/>
    <s v="Leuzzi, Rosemarie A"/>
    <x v="115"/>
    <s v="Positive"/>
    <x v="1737"/>
  </r>
  <r>
    <n v="1640500271"/>
    <s v="Overall Assessment"/>
    <s v="Internal Medicine"/>
    <x v="16"/>
    <s v="Leuzzi, Rosemarie A"/>
    <x v="115"/>
    <s v="Positive"/>
    <x v="169"/>
  </r>
  <r>
    <n v="1640500437"/>
    <s v="Overall Assessment"/>
    <s v="Internal Medicine"/>
    <x v="16"/>
    <s v="Leuzzi, Rosemarie A"/>
    <x v="115"/>
    <s v="Positive"/>
    <x v="35"/>
  </r>
  <r>
    <n v="1643480338"/>
    <s v="Overall Assessment"/>
    <s v="Internal Medicine"/>
    <x v="16"/>
    <s v="Leuzzi, Rosemarie A"/>
    <x v="115"/>
    <s v="Positive"/>
    <x v="1738"/>
  </r>
  <r>
    <n v="1643481541"/>
    <s v="Overall Assessment"/>
    <s v="Internal Medicine"/>
    <x v="16"/>
    <s v="Leuzzi, Rosemarie A"/>
    <x v="115"/>
    <s v="Positive"/>
    <x v="1739"/>
  </r>
  <r>
    <n v="1643482528"/>
    <s v="Overall Assessment"/>
    <s v="Internal Medicine"/>
    <x v="16"/>
    <s v="Leuzzi, Rosemarie A"/>
    <x v="115"/>
    <s v="Positive"/>
    <x v="1740"/>
  </r>
  <r>
    <n v="1644392567"/>
    <s v="Overall Assessment"/>
    <s v="Internal Medicine"/>
    <x v="16"/>
    <s v="Leuzzi, Rosemarie A"/>
    <x v="115"/>
    <s v="Positive"/>
    <x v="1741"/>
  </r>
  <r>
    <n v="1645931614"/>
    <s v="Overall Assessment"/>
    <s v="Internal Medicine"/>
    <x v="16"/>
    <s v="Leuzzi, Rosemarie A"/>
    <x v="115"/>
    <s v="Positive"/>
    <x v="1742"/>
  </r>
  <r>
    <n v="1645933642"/>
    <s v="Overall Assessment"/>
    <s v="Internal Medicine"/>
    <x v="16"/>
    <s v="Leuzzi, Rosemarie A"/>
    <x v="115"/>
    <s v="Positive"/>
    <x v="1743"/>
  </r>
  <r>
    <n v="1648061954"/>
    <s v="Overall Assessment"/>
    <s v="Internal Medicine"/>
    <x v="16"/>
    <s v="Leuzzi, Rosemarie A"/>
    <x v="115"/>
    <s v="Positive"/>
    <x v="1744"/>
  </r>
  <r>
    <n v="1649974439"/>
    <s v="Overall Assessment"/>
    <s v="Internal Medicine"/>
    <x v="16"/>
    <s v="Leuzzi, Rosemarie A"/>
    <x v="115"/>
    <s v="Positive"/>
    <x v="1745"/>
  </r>
  <r>
    <n v="1649976294"/>
    <s v="Overall Assessment"/>
    <s v="Internal Medicine"/>
    <x v="16"/>
    <s v="Leuzzi, Rosemarie A"/>
    <x v="115"/>
    <s v="Positive"/>
    <x v="1746"/>
  </r>
  <r>
    <n v="1649976745"/>
    <s v="Overall Assessment"/>
    <s v="Internal Medicine"/>
    <x v="16"/>
    <s v="Leuzzi, Rosemarie A"/>
    <x v="115"/>
    <s v="Positive"/>
    <x v="1747"/>
  </r>
  <r>
    <n v="1649976782"/>
    <s v="Overall Assessment"/>
    <s v="Internal Medicine"/>
    <x v="16"/>
    <s v="Leuzzi, Rosemarie A"/>
    <x v="115"/>
    <s v="Positive"/>
    <x v="1748"/>
  </r>
  <r>
    <n v="1651419383"/>
    <s v="Overall Assessment"/>
    <s v="Internal Medicine"/>
    <x v="16"/>
    <s v="Leuzzi, Rosemarie A"/>
    <x v="115"/>
    <s v="Positive"/>
    <x v="1749"/>
  </r>
  <r>
    <n v="1651419896"/>
    <s v="Overall Assessment"/>
    <s v="Internal Medicine"/>
    <x v="16"/>
    <s v="Leuzzi, Rosemarie A"/>
    <x v="115"/>
    <s v="Positive"/>
    <x v="1750"/>
  </r>
  <r>
    <n v="1653429743"/>
    <s v="Overall Assessment"/>
    <s v="Internal Medicine"/>
    <x v="16"/>
    <s v="Leuzzi, Rosemarie A"/>
    <x v="115"/>
    <s v="Positive"/>
    <x v="1751"/>
  </r>
  <r>
    <n v="1656043142"/>
    <s v="Overall Assessment"/>
    <s v="Internal Medicine"/>
    <x v="16"/>
    <s v="Leuzzi, Rosemarie A"/>
    <x v="115"/>
    <s v="Positive"/>
    <x v="1752"/>
  </r>
  <r>
    <n v="1581349440"/>
    <s v="Overall Assessment"/>
    <s v="Internal Medicine"/>
    <x v="16"/>
    <s v="Moore, Andrew"/>
    <x v="116"/>
    <s v="Positive"/>
    <x v="1753"/>
  </r>
  <r>
    <n v="1588589432"/>
    <s v="Overall Assessment"/>
    <s v="Internal Medicine"/>
    <x v="16"/>
    <s v="Moore, Andrew"/>
    <x v="116"/>
    <s v="Positive"/>
    <x v="1754"/>
  </r>
  <r>
    <n v="1590944076"/>
    <s v="Overall Assessment"/>
    <s v="Internal Medicine"/>
    <x v="16"/>
    <s v="Moore, Andrew"/>
    <x v="116"/>
    <s v="Positive"/>
    <x v="1755"/>
  </r>
  <r>
    <n v="1590945499"/>
    <s v="Overall Assessment"/>
    <s v="Internal Medicine"/>
    <x v="16"/>
    <s v="Moore, Andrew"/>
    <x v="116"/>
    <s v="Positive"/>
    <x v="1756"/>
  </r>
  <r>
    <n v="1593155146"/>
    <s v="Overall Assessment"/>
    <s v="Internal Medicine"/>
    <x v="16"/>
    <s v="Moore, Andrew"/>
    <x v="116"/>
    <s v="Positive"/>
    <x v="1757"/>
  </r>
  <r>
    <n v="1598479885"/>
    <s v="Overall Assessment"/>
    <s v="Internal Medicine"/>
    <x v="16"/>
    <s v="Moore, Andrew"/>
    <x v="116"/>
    <s v="Positive"/>
    <x v="505"/>
  </r>
  <r>
    <n v="1601980162"/>
    <s v="Overall Assessment"/>
    <s v="Internal Medicine"/>
    <x v="16"/>
    <s v="Moore, Andrew"/>
    <x v="116"/>
    <s v="Positive"/>
    <x v="1758"/>
  </r>
  <r>
    <n v="1608392569"/>
    <s v="Overall Assessment"/>
    <s v="Internal Medicine"/>
    <x v="16"/>
    <s v="Moore, Andrew"/>
    <x v="116"/>
    <s v="Positive"/>
    <x v="1759"/>
  </r>
  <r>
    <n v="1608393403"/>
    <s v="Overall Assessment"/>
    <s v="Internal Medicine"/>
    <x v="16"/>
    <s v="Moore, Andrew"/>
    <x v="116"/>
    <s v="Positive"/>
    <x v="1760"/>
  </r>
  <r>
    <n v="1616252891"/>
    <s v="Overall Assessment"/>
    <s v="Internal Medicine"/>
    <x v="16"/>
    <s v="Moore, Andrew"/>
    <x v="116"/>
    <s v="Positive"/>
    <x v="1761"/>
  </r>
  <r>
    <n v="1618142687"/>
    <s v="Overall Assessment"/>
    <s v="Internal Medicine"/>
    <x v="16"/>
    <s v="Moore, Andrew"/>
    <x v="116"/>
    <s v="Positive"/>
    <x v="1762"/>
  </r>
  <r>
    <n v="1618143731"/>
    <s v="Overall Assessment"/>
    <s v="Internal Medicine"/>
    <x v="16"/>
    <s v="Moore, Andrew"/>
    <x v="116"/>
    <s v="Positive"/>
    <x v="1763"/>
  </r>
  <r>
    <n v="1621632812"/>
    <s v="Overall Assessment"/>
    <s v="Internal Medicine"/>
    <x v="16"/>
    <s v="Moore, Andrew"/>
    <x v="116"/>
    <s v="Positive"/>
    <x v="1764"/>
  </r>
  <r>
    <n v="1621633638"/>
    <s v="Overall Assessment"/>
    <s v="Internal Medicine"/>
    <x v="16"/>
    <s v="Moore, Andrew"/>
    <x v="116"/>
    <s v="Positive"/>
    <x v="741"/>
  </r>
  <r>
    <n v="1628570110"/>
    <s v="Overall Assessment"/>
    <s v="Internal Medicine"/>
    <x v="16"/>
    <s v="Moore, Andrew"/>
    <x v="116"/>
    <s v="Positive"/>
    <x v="812"/>
  </r>
  <r>
    <n v="1628572104"/>
    <s v="Overall Assessment"/>
    <s v="Internal Medicine"/>
    <x v="16"/>
    <s v="Moore, Andrew"/>
    <x v="116"/>
    <s v="Positive"/>
    <x v="1765"/>
  </r>
  <r>
    <n v="1629925243"/>
    <s v="Overall Assessment"/>
    <s v="Internal Medicine"/>
    <x v="16"/>
    <s v="Moore, Andrew"/>
    <x v="116"/>
    <s v="Positive"/>
    <x v="1766"/>
  </r>
  <r>
    <n v="1651417958"/>
    <s v="Overall Assessment"/>
    <s v="Internal Medicine"/>
    <x v="16"/>
    <s v="Moore, Andrew"/>
    <x v="116"/>
    <s v="Positive"/>
    <x v="1767"/>
  </r>
  <r>
    <n v="1651420866"/>
    <s v="Overall Assessment"/>
    <s v="Internal Medicine"/>
    <x v="16"/>
    <s v="Moore, Andrew"/>
    <x v="116"/>
    <s v="Positive"/>
    <x v="1768"/>
  </r>
  <r>
    <n v="1577245947"/>
    <s v="Overall Assessment"/>
    <s v="Internal Medicine"/>
    <x v="17"/>
    <s v="Taylor, Michael"/>
    <x v="117"/>
    <s v="Positive"/>
    <x v="1769"/>
  </r>
  <r>
    <n v="1578863861"/>
    <s v="Overall Assessment"/>
    <s v="Internal Medicine"/>
    <x v="17"/>
    <s v="Taylor, Michael"/>
    <x v="117"/>
    <s v="Positive"/>
    <x v="1770"/>
  </r>
  <r>
    <n v="1581348368"/>
    <s v="Overall Assessment"/>
    <s v="Internal Medicine"/>
    <x v="17"/>
    <s v="Taylor, Michael"/>
    <x v="117"/>
    <s v="Positive"/>
    <x v="1771"/>
  </r>
  <r>
    <n v="1583536023"/>
    <s v="Overall Assessment"/>
    <s v="Internal Medicine"/>
    <x v="17"/>
    <s v="Taylor, Michael"/>
    <x v="117"/>
    <s v="Positive"/>
    <x v="1772"/>
  </r>
  <r>
    <n v="1585916625"/>
    <s v="Overall Assessment"/>
    <s v="Internal Medicine"/>
    <x v="17"/>
    <s v="Taylor, Michael"/>
    <x v="117"/>
    <s v="Positive"/>
    <x v="1773"/>
  </r>
  <r>
    <n v="1591787130"/>
    <s v="Overall Assessment"/>
    <s v="Internal Medicine"/>
    <x v="17"/>
    <s v="Taylor, Michael"/>
    <x v="117"/>
    <s v="Positive"/>
    <x v="1774"/>
  </r>
  <r>
    <n v="1593154850"/>
    <s v="Overall Assessment"/>
    <s v="Internal Medicine"/>
    <x v="17"/>
    <s v="Taylor, Michael"/>
    <x v="117"/>
    <s v="Positive"/>
    <x v="1775"/>
  </r>
  <r>
    <n v="1595510782"/>
    <s v="Overall Assessment"/>
    <s v="Internal Medicine"/>
    <x v="17"/>
    <s v="Taylor, Michael"/>
    <x v="117"/>
    <s v="Positive"/>
    <x v="1776"/>
  </r>
  <r>
    <n v="1600346214"/>
    <s v="Overall Assessment"/>
    <s v="Internal Medicine"/>
    <x v="17"/>
    <s v="Taylor, Michael"/>
    <x v="117"/>
    <s v="Positive"/>
    <x v="1777"/>
  </r>
  <r>
    <n v="1601165683"/>
    <s v="Overall Assessment"/>
    <s v="Internal Medicine"/>
    <x v="17"/>
    <s v="Taylor, Michael"/>
    <x v="117"/>
    <s v="Positive"/>
    <x v="1778"/>
  </r>
  <r>
    <n v="1601169042"/>
    <s v="Overall Assessment"/>
    <s v="Internal Medicine"/>
    <x v="17"/>
    <s v="Taylor, Michael"/>
    <x v="117"/>
    <s v="Positive"/>
    <x v="1779"/>
  </r>
  <r>
    <n v="1602745039"/>
    <s v="Overall Assessment"/>
    <s v="Internal Medicine"/>
    <x v="17"/>
    <s v="Taylor, Michael"/>
    <x v="117"/>
    <s v="Positive"/>
    <x v="1780"/>
  </r>
  <r>
    <n v="1605413043"/>
    <s v="Overall Assessment"/>
    <s v="Internal Medicine"/>
    <x v="17"/>
    <s v="Taylor, Michael"/>
    <x v="117"/>
    <s v="Positive"/>
    <x v="1781"/>
  </r>
  <r>
    <n v="1605415080"/>
    <s v="Overall Assessment"/>
    <s v="Internal Medicine"/>
    <x v="17"/>
    <s v="Taylor, Michael"/>
    <x v="117"/>
    <s v="Positive"/>
    <x v="1782"/>
  </r>
  <r>
    <n v="1606264429"/>
    <s v="Overall Assessment"/>
    <s v="Internal Medicine"/>
    <x v="17"/>
    <s v="Taylor, Michael"/>
    <x v="117"/>
    <s v="Positive"/>
    <x v="134"/>
  </r>
  <r>
    <n v="1607075834"/>
    <s v="Overall Assessment"/>
    <s v="Internal Medicine"/>
    <x v="17"/>
    <s v="Taylor, Michael"/>
    <x v="117"/>
    <s v="Positive"/>
    <x v="1783"/>
  </r>
  <r>
    <n v="1612371976"/>
    <s v="Overall Assessment"/>
    <s v="Internal Medicine"/>
    <x v="17"/>
    <s v="Taylor, Michael"/>
    <x v="117"/>
    <s v="Positive"/>
    <x v="35"/>
  </r>
  <r>
    <n v="1613952693"/>
    <s v="Overall Assessment"/>
    <s v="Internal Medicine"/>
    <x v="17"/>
    <s v="Taylor, Michael"/>
    <x v="117"/>
    <s v="Positive"/>
    <x v="1784"/>
  </r>
  <r>
    <n v="1616253959"/>
    <s v="Overall Assessment"/>
    <s v="Internal Medicine"/>
    <x v="17"/>
    <s v="Taylor, Michael"/>
    <x v="117"/>
    <s v="Positive"/>
    <x v="1785"/>
  </r>
  <r>
    <n v="1621634625"/>
    <s v="Overall Assessment"/>
    <s v="Internal Medicine"/>
    <x v="17"/>
    <s v="Taylor, Michael"/>
    <x v="117"/>
    <s v="Positive"/>
    <x v="1786"/>
  </r>
  <r>
    <n v="1633299244"/>
    <s v="Overall Assessment"/>
    <s v="Internal Medicine"/>
    <x v="17"/>
    <s v="Taylor, Michael"/>
    <x v="117"/>
    <s v="Positive"/>
    <x v="35"/>
  </r>
  <r>
    <n v="1639927084"/>
    <s v="Overall Assessment"/>
    <s v="Internal Medicine"/>
    <x v="17"/>
    <s v="Taylor, Michael"/>
    <x v="117"/>
    <s v="Positive"/>
    <x v="1787"/>
  </r>
  <r>
    <n v="1642535492"/>
    <s v="Overall Assessment"/>
    <s v="Internal Medicine"/>
    <x v="17"/>
    <s v="Taylor, Michael"/>
    <x v="117"/>
    <s v="Positive"/>
    <x v="1788"/>
  </r>
  <r>
    <n v="1648061281"/>
    <s v="Overall Assessment"/>
    <s v="Internal Medicine"/>
    <x v="17"/>
    <s v="Taylor, Michael"/>
    <x v="117"/>
    <s v="Positive"/>
    <x v="59"/>
  </r>
  <r>
    <n v="1650762926"/>
    <s v="Overall Assessment"/>
    <s v="Internal Medicine"/>
    <x v="17"/>
    <s v="Taylor, Michael"/>
    <x v="117"/>
    <s v="Positive"/>
    <x v="1789"/>
  </r>
  <r>
    <n v="1653426534"/>
    <s v="Overall Assessment"/>
    <s v="Internal Medicine"/>
    <x v="17"/>
    <s v="Taylor, Michael"/>
    <x v="117"/>
    <s v="Positive"/>
    <x v="1790"/>
  </r>
  <r>
    <n v="1656041773"/>
    <s v="Overall Assessment"/>
    <s v="Internal Medicine"/>
    <x v="17"/>
    <s v="Taylor, Michael"/>
    <x v="117"/>
    <s v="Positive"/>
    <x v="1791"/>
  </r>
  <r>
    <n v="1574348106"/>
    <s v="Overall Assessment"/>
    <s v="Internal Medicine"/>
    <x v="18"/>
    <s v="Caveng, Rocco"/>
    <x v="118"/>
    <s v="Positive"/>
    <x v="1792"/>
  </r>
  <r>
    <n v="1577247200"/>
    <s v="Overall Assessment"/>
    <s v="Internal Medicine"/>
    <x v="18"/>
    <s v="Caveng, Rocco"/>
    <x v="118"/>
    <s v="Positive"/>
    <x v="1793"/>
  </r>
  <r>
    <n v="1578863168"/>
    <s v="Overall Assessment"/>
    <s v="Internal Medicine"/>
    <x v="18"/>
    <s v="Caveng, Rocco"/>
    <x v="118"/>
    <s v="Positive"/>
    <x v="1794"/>
  </r>
  <r>
    <n v="1585917870"/>
    <s v="Overall Assessment"/>
    <s v="Internal Medicine"/>
    <x v="18"/>
    <s v="Caveng, Rocco"/>
    <x v="118"/>
    <s v="Positive"/>
    <x v="1795"/>
  </r>
  <r>
    <n v="1587364880"/>
    <s v="Overall Assessment"/>
    <s v="Internal Medicine"/>
    <x v="18"/>
    <s v="Caveng, Rocco"/>
    <x v="118"/>
    <s v="Positive"/>
    <x v="1796"/>
  </r>
  <r>
    <n v="1593156397"/>
    <s v="Overall Assessment"/>
    <s v="Internal Medicine"/>
    <x v="18"/>
    <s v="Caveng, Rocco"/>
    <x v="118"/>
    <s v="Positive"/>
    <x v="1797"/>
  </r>
  <r>
    <n v="1596304065"/>
    <s v="Overall Assessment"/>
    <s v="Internal Medicine"/>
    <x v="18"/>
    <s v="Caveng, Rocco"/>
    <x v="118"/>
    <s v="Positive"/>
    <x v="1798"/>
  </r>
  <r>
    <n v="1601980787"/>
    <s v="Overall Assessment"/>
    <s v="Internal Medicine"/>
    <x v="18"/>
    <s v="Caveng, Rocco"/>
    <x v="118"/>
    <s v="Positive"/>
    <x v="1799"/>
  </r>
  <r>
    <n v="1602746190"/>
    <s v="Overall Assessment"/>
    <s v="Internal Medicine"/>
    <x v="18"/>
    <s v="Caveng, Rocco"/>
    <x v="118"/>
    <s v="Positive"/>
    <x v="1800"/>
  </r>
  <r>
    <n v="1603332960"/>
    <s v="Overall Assessment"/>
    <s v="Internal Medicine"/>
    <x v="18"/>
    <s v="Caveng, Rocco"/>
    <x v="118"/>
    <s v="Positive"/>
    <x v="1801"/>
  </r>
  <r>
    <n v="1612375388"/>
    <s v="Overall Assessment"/>
    <s v="Internal Medicine"/>
    <x v="18"/>
    <s v="Caveng, Rocco"/>
    <x v="118"/>
    <s v="Positive"/>
    <x v="1802"/>
  </r>
  <r>
    <n v="1613280868"/>
    <s v="Overall Assessment"/>
    <s v="Internal Medicine"/>
    <x v="18"/>
    <s v="Caveng, Rocco"/>
    <x v="118"/>
    <s v="Positive"/>
    <x v="1803"/>
  </r>
  <r>
    <n v="1613952695"/>
    <s v="Overall Assessment"/>
    <s v="Internal Medicine"/>
    <x v="18"/>
    <s v="Caveng, Rocco"/>
    <x v="118"/>
    <s v="Positive"/>
    <x v="1385"/>
  </r>
  <r>
    <n v="1617223162"/>
    <s v="Overall Assessment"/>
    <s v="Internal Medicine"/>
    <x v="18"/>
    <s v="Caveng, Rocco"/>
    <x v="118"/>
    <s v="Positive"/>
    <x v="35"/>
  </r>
  <r>
    <n v="1619660728"/>
    <s v="Overall Assessment"/>
    <s v="Internal Medicine"/>
    <x v="18"/>
    <s v="Caveng, Rocco"/>
    <x v="118"/>
    <s v="Positive"/>
    <x v="1804"/>
  </r>
  <r>
    <n v="1621632018"/>
    <s v="Overall Assessment"/>
    <s v="Internal Medicine"/>
    <x v="18"/>
    <s v="Caveng, Rocco"/>
    <x v="118"/>
    <s v="Positive"/>
    <x v="1805"/>
  </r>
  <r>
    <n v="1622529517"/>
    <s v="Overall Assessment"/>
    <s v="Internal Medicine"/>
    <x v="18"/>
    <s v="Caveng, Rocco"/>
    <x v="118"/>
    <s v="Positive"/>
    <x v="1806"/>
  </r>
  <r>
    <n v="1623415523"/>
    <s v="Overall Assessment"/>
    <s v="Internal Medicine"/>
    <x v="18"/>
    <s v="Caveng, Rocco"/>
    <x v="118"/>
    <s v="Positive"/>
    <x v="1807"/>
  </r>
  <r>
    <n v="1624214896"/>
    <s v="Overall Assessment"/>
    <s v="Internal Medicine"/>
    <x v="18"/>
    <s v="Caveng, Rocco"/>
    <x v="118"/>
    <s v="Positive"/>
    <x v="1808"/>
  </r>
  <r>
    <n v="1624856348"/>
    <s v="Overall Assessment"/>
    <s v="Internal Medicine"/>
    <x v="18"/>
    <s v="Caveng, Rocco"/>
    <x v="118"/>
    <s v="Positive"/>
    <x v="1809"/>
  </r>
  <r>
    <n v="1626950894"/>
    <s v="Overall Assessment"/>
    <s v="Internal Medicine"/>
    <x v="18"/>
    <s v="Caveng, Rocco"/>
    <x v="118"/>
    <s v="Positive"/>
    <x v="35"/>
  </r>
  <r>
    <n v="1628573420"/>
    <s v="Overall Assessment"/>
    <s v="Internal Medicine"/>
    <x v="18"/>
    <s v="Caveng, Rocco"/>
    <x v="118"/>
    <s v="Positive"/>
    <x v="1810"/>
  </r>
  <r>
    <n v="1629925746"/>
    <s v="Overall Assessment"/>
    <s v="Internal Medicine"/>
    <x v="18"/>
    <s v="Caveng, Rocco"/>
    <x v="118"/>
    <s v="Positive"/>
    <x v="1811"/>
  </r>
  <r>
    <n v="1631753494"/>
    <s v="Overall Assessment"/>
    <s v="Internal Medicine"/>
    <x v="18"/>
    <s v="Caveng, Rocco"/>
    <x v="118"/>
    <s v="Positive"/>
    <x v="35"/>
  </r>
  <r>
    <n v="1632528423"/>
    <s v="Overall Assessment"/>
    <s v="Internal Medicine"/>
    <x v="18"/>
    <s v="Caveng, Rocco"/>
    <x v="118"/>
    <s v="Positive"/>
    <x v="1812"/>
  </r>
  <r>
    <n v="1637822617"/>
    <s v="Overall Assessment"/>
    <s v="Internal Medicine"/>
    <x v="18"/>
    <s v="Caveng, Rocco"/>
    <x v="118"/>
    <s v="Positive"/>
    <x v="1813"/>
  </r>
  <r>
    <n v="1637829016"/>
    <s v="Overall Assessment"/>
    <s v="Internal Medicine"/>
    <x v="18"/>
    <s v="Caveng, Rocco"/>
    <x v="118"/>
    <s v="Positive"/>
    <x v="1814"/>
  </r>
  <r>
    <n v="1643484125"/>
    <s v="Overall Assessment"/>
    <s v="Internal Medicine"/>
    <x v="18"/>
    <s v="Caveng, Rocco"/>
    <x v="118"/>
    <s v="Positive"/>
    <x v="1815"/>
  </r>
  <r>
    <n v="1585914864"/>
    <s v="Overall Assessment"/>
    <s v="Internal Medicine"/>
    <x v="18"/>
    <s v="Salieb, Lorraine"/>
    <x v="119"/>
    <s v="Positive"/>
    <x v="1816"/>
  </r>
  <r>
    <n v="1595508729"/>
    <s v="Overall Assessment"/>
    <s v="Internal Medicine"/>
    <x v="18"/>
    <s v="Salieb, Lorraine"/>
    <x v="119"/>
    <s v="Positive"/>
    <x v="1817"/>
  </r>
  <r>
    <n v="1595512506"/>
    <s v="Overall Assessment"/>
    <s v="Internal Medicine"/>
    <x v="18"/>
    <s v="Salieb, Lorraine"/>
    <x v="119"/>
    <s v="Positive"/>
    <x v="1818"/>
  </r>
  <r>
    <n v="1596304711"/>
    <s v="Overall Assessment"/>
    <s v="Internal Medicine"/>
    <x v="18"/>
    <s v="Salieb, Lorraine"/>
    <x v="119"/>
    <s v="Positive"/>
    <x v="1819"/>
  </r>
  <r>
    <n v="1596307317"/>
    <s v="Overall Assessment"/>
    <s v="Internal Medicine"/>
    <x v="18"/>
    <s v="Salieb, Lorraine"/>
    <x v="119"/>
    <s v="Positive"/>
    <x v="1820"/>
  </r>
  <r>
    <n v="1605412820"/>
    <s v="Overall Assessment"/>
    <s v="Internal Medicine"/>
    <x v="18"/>
    <s v="Salieb, Lorraine"/>
    <x v="119"/>
    <s v="Positive"/>
    <x v="1821"/>
  </r>
  <r>
    <n v="1607076941"/>
    <s v="Overall Assessment"/>
    <s v="Internal Medicine"/>
    <x v="18"/>
    <s v="Salieb, Lorraine"/>
    <x v="119"/>
    <s v="Positive"/>
    <x v="1822"/>
  </r>
  <r>
    <n v="1610189062"/>
    <s v="Overall Assessment"/>
    <s v="Internal Medicine"/>
    <x v="18"/>
    <s v="Salieb, Lorraine"/>
    <x v="119"/>
    <s v="Positive"/>
    <x v="1823"/>
  </r>
  <r>
    <n v="1610191363"/>
    <s v="Overall Assessment"/>
    <s v="Internal Medicine"/>
    <x v="18"/>
    <s v="Salieb, Lorraine"/>
    <x v="119"/>
    <s v="Positive"/>
    <x v="1824"/>
  </r>
  <r>
    <n v="1611291989"/>
    <s v="Overall Assessment"/>
    <s v="Internal Medicine"/>
    <x v="18"/>
    <s v="Salieb, Lorraine"/>
    <x v="119"/>
    <s v="Positive"/>
    <x v="1825"/>
  </r>
  <r>
    <n v="1616253205"/>
    <s v="Overall Assessment"/>
    <s v="Internal Medicine"/>
    <x v="18"/>
    <s v="Salieb, Lorraine"/>
    <x v="119"/>
    <s v="Positive"/>
    <x v="1826"/>
  </r>
  <r>
    <n v="1617229690"/>
    <s v="Overall Assessment"/>
    <s v="Internal Medicine"/>
    <x v="18"/>
    <s v="Salieb, Lorraine"/>
    <x v="119"/>
    <s v="Positive"/>
    <x v="1827"/>
  </r>
  <r>
    <n v="1621634564"/>
    <s v="Overall Assessment"/>
    <s v="Internal Medicine"/>
    <x v="18"/>
    <s v="Salieb, Lorraine"/>
    <x v="119"/>
    <s v="Positive"/>
    <x v="1828"/>
  </r>
  <r>
    <n v="1623416544"/>
    <s v="Overall Assessment"/>
    <s v="Internal Medicine"/>
    <x v="18"/>
    <s v="Salieb, Lorraine"/>
    <x v="119"/>
    <s v="Positive"/>
    <x v="1829"/>
  </r>
  <r>
    <n v="1631752431"/>
    <s v="Overall Assessment"/>
    <s v="Internal Medicine"/>
    <x v="18"/>
    <s v="Salieb, Lorraine"/>
    <x v="119"/>
    <s v="Positive"/>
    <x v="1830"/>
  </r>
  <r>
    <n v="1637822704"/>
    <s v="Overall Assessment"/>
    <s v="Internal Medicine"/>
    <x v="18"/>
    <s v="Salieb, Lorraine"/>
    <x v="119"/>
    <s v="Positive"/>
    <x v="1831"/>
  </r>
  <r>
    <n v="1637828695"/>
    <s v="Overall Assessment"/>
    <s v="Internal Medicine"/>
    <x v="18"/>
    <s v="Salieb, Lorraine"/>
    <x v="119"/>
    <s v="Positive"/>
    <x v="1152"/>
  </r>
  <r>
    <n v="1642534633"/>
    <s v="Overall Assessment"/>
    <s v="Internal Medicine"/>
    <x v="18"/>
    <s v="Salieb, Lorraine"/>
    <x v="119"/>
    <s v="Positive"/>
    <x v="1832"/>
  </r>
  <r>
    <n v="1578865264"/>
    <s v="Overall Assessment"/>
    <s v="Internal Medicine"/>
    <x v="20"/>
    <s v="Lacay, Edmar M"/>
    <x v="120"/>
    <s v="Positive"/>
    <x v="1833"/>
  </r>
  <r>
    <n v="1579402742"/>
    <s v="Overall Assessment"/>
    <s v="Internal Medicine"/>
    <x v="20"/>
    <s v="Lacay, Edmar M"/>
    <x v="120"/>
    <s v="Positive"/>
    <x v="1834"/>
  </r>
  <r>
    <n v="1590945065"/>
    <s v="Overall Assessment"/>
    <s v="Internal Medicine"/>
    <x v="20"/>
    <s v="Lacay, Edmar M"/>
    <x v="120"/>
    <s v="Positive"/>
    <x v="107"/>
  </r>
  <r>
    <n v="1595509719"/>
    <s v="Overall Assessment"/>
    <s v="Internal Medicine"/>
    <x v="20"/>
    <s v="Lacay, Edmar M"/>
    <x v="120"/>
    <s v="Positive"/>
    <x v="1835"/>
  </r>
  <r>
    <n v="1600343399"/>
    <s v="Overall Assessment"/>
    <s v="Internal Medicine"/>
    <x v="20"/>
    <s v="Lacay, Edmar M"/>
    <x v="120"/>
    <s v="Positive"/>
    <x v="1836"/>
  </r>
  <r>
    <n v="1603333625"/>
    <s v="Overall Assessment"/>
    <s v="Internal Medicine"/>
    <x v="20"/>
    <s v="Lacay, Edmar M"/>
    <x v="120"/>
    <s v="Positive"/>
    <x v="1837"/>
  </r>
  <r>
    <n v="1618968686"/>
    <s v="Overall Assessment"/>
    <s v="Internal Medicine"/>
    <x v="20"/>
    <s v="Lacay, Edmar M"/>
    <x v="120"/>
    <s v="Positive"/>
    <x v="35"/>
  </r>
  <r>
    <n v="1618970014"/>
    <s v="Overall Assessment"/>
    <s v="Internal Medicine"/>
    <x v="20"/>
    <s v="Lacay, Edmar M"/>
    <x v="120"/>
    <s v="Positive"/>
    <x v="1838"/>
  </r>
  <r>
    <n v="1619659607"/>
    <s v="Overall Assessment"/>
    <s v="Internal Medicine"/>
    <x v="20"/>
    <s v="Lacay, Edmar M"/>
    <x v="120"/>
    <s v="Positive"/>
    <x v="1839"/>
  </r>
  <r>
    <n v="1619659614"/>
    <s v="Overall Assessment"/>
    <s v="Internal Medicine"/>
    <x v="20"/>
    <s v="Lacay, Edmar M"/>
    <x v="120"/>
    <s v="Positive"/>
    <x v="1840"/>
  </r>
  <r>
    <n v="1619662037"/>
    <s v="Overall Assessment"/>
    <s v="Internal Medicine"/>
    <x v="20"/>
    <s v="Lacay, Edmar M"/>
    <x v="120"/>
    <s v="Positive"/>
    <x v="1841"/>
  </r>
  <r>
    <n v="1624217004"/>
    <s v="Overall Assessment"/>
    <s v="Internal Medicine"/>
    <x v="20"/>
    <s v="Lacay, Edmar M"/>
    <x v="120"/>
    <s v="Positive"/>
    <x v="1842"/>
  </r>
  <r>
    <n v="1629310983"/>
    <s v="Overall Assessment"/>
    <s v="Internal Medicine"/>
    <x v="20"/>
    <s v="Lacay, Edmar M"/>
    <x v="120"/>
    <s v="Positive"/>
    <x v="1843"/>
  </r>
  <r>
    <n v="1629924362"/>
    <s v="Overall Assessment"/>
    <s v="Internal Medicine"/>
    <x v="20"/>
    <s v="Lacay, Edmar M"/>
    <x v="120"/>
    <s v="Positive"/>
    <x v="1844"/>
  </r>
  <r>
    <n v="1577247555"/>
    <s v="Overall Assessment"/>
    <s v="Internal Medicine"/>
    <x v="20"/>
    <s v="Deng, Yingzi"/>
    <x v="121"/>
    <s v="Positive"/>
    <x v="1845"/>
  </r>
  <r>
    <n v="1597076946"/>
    <s v="Overall Assessment"/>
    <s v="Internal Medicine"/>
    <x v="20"/>
    <s v="Deng, Yingzi"/>
    <x v="121"/>
    <s v="Positive"/>
    <x v="1846"/>
  </r>
  <r>
    <n v="1605411910"/>
    <s v="Overall Assessment"/>
    <s v="Internal Medicine"/>
    <x v="20"/>
    <s v="Deng, Yingzi"/>
    <x v="121"/>
    <s v="Positive"/>
    <x v="1847"/>
  </r>
  <r>
    <n v="1610190827"/>
    <s v="Overall Assessment"/>
    <s v="Internal Medicine"/>
    <x v="20"/>
    <s v="Deng, Yingzi"/>
    <x v="121"/>
    <s v="Positive"/>
    <x v="35"/>
  </r>
  <r>
    <n v="1611294768"/>
    <s v="Overall Assessment"/>
    <s v="Internal Medicine"/>
    <x v="20"/>
    <s v="Deng, Yingzi"/>
    <x v="121"/>
    <s v="Positive"/>
    <x v="1848"/>
  </r>
  <r>
    <n v="1617225944"/>
    <s v="Overall Assessment"/>
    <s v="Internal Medicine"/>
    <x v="20"/>
    <s v="Deng, Yingzi"/>
    <x v="121"/>
    <s v="Positive"/>
    <x v="1849"/>
  </r>
  <r>
    <n v="1638850595"/>
    <s v="Overall Assessment"/>
    <s v="Internal Medicine"/>
    <x v="20"/>
    <s v="Deng, Yingzi"/>
    <x v="121"/>
    <s v="Positive"/>
    <x v="1850"/>
  </r>
  <r>
    <n v="1642534264"/>
    <s v="Overall Assessment"/>
    <s v="Internal Medicine"/>
    <x v="20"/>
    <s v="Deng, Yingzi"/>
    <x v="121"/>
    <s v="Positive"/>
    <x v="1851"/>
  </r>
  <r>
    <n v="1648058432"/>
    <s v="Overall Assessment"/>
    <s v="Internal Medicine"/>
    <x v="20"/>
    <s v="Deng, Yingzi"/>
    <x v="121"/>
    <s v="Positive"/>
    <x v="1172"/>
  </r>
  <r>
    <n v="1649976926"/>
    <s v="Overall Assessment"/>
    <s v="Internal Medicine"/>
    <x v="20"/>
    <s v="Deng, Yingzi"/>
    <x v="121"/>
    <s v="Positive"/>
    <x v="1852"/>
  </r>
  <r>
    <n v="1655317911"/>
    <s v="Overall Assessment"/>
    <s v="Internal Medicine"/>
    <x v="20"/>
    <s v="Deng, Yingzi"/>
    <x v="121"/>
    <s v="Positive"/>
    <x v="1853"/>
  </r>
  <r>
    <n v="1582863864"/>
    <s v="Overall Assessment"/>
    <s v="Internal Medicine"/>
    <x v="37"/>
    <s v="Hyman, Daniel J"/>
    <x v="114"/>
    <s v="Positive"/>
    <x v="1854"/>
  </r>
  <r>
    <n v="1588590516"/>
    <s v="Overall Assessment"/>
    <s v="Internal Medicine"/>
    <x v="37"/>
    <s v="Hyman, Daniel J"/>
    <x v="114"/>
    <s v="Positive"/>
    <x v="1855"/>
  </r>
  <r>
    <n v="1588590968"/>
    <s v="Overall Assessment"/>
    <s v="Internal Medicine"/>
    <x v="37"/>
    <s v="Hyman, Daniel J"/>
    <x v="114"/>
    <s v="Positive"/>
    <x v="1856"/>
  </r>
  <r>
    <n v="1591786014"/>
    <s v="Overall Assessment"/>
    <s v="Internal Medicine"/>
    <x v="37"/>
    <s v="Hyman, Daniel J"/>
    <x v="114"/>
    <s v="Positive"/>
    <x v="1857"/>
  </r>
  <r>
    <n v="1593720448"/>
    <s v="Overall Assessment"/>
    <s v="Internal Medicine"/>
    <x v="37"/>
    <s v="Hyman, Daniel J"/>
    <x v="114"/>
    <s v="Positive"/>
    <x v="1858"/>
  </r>
  <r>
    <n v="1593720687"/>
    <s v="Overall Assessment"/>
    <s v="Internal Medicine"/>
    <x v="37"/>
    <s v="Hyman, Daniel J"/>
    <x v="114"/>
    <s v="Positive"/>
    <x v="1859"/>
  </r>
  <r>
    <n v="1593721652"/>
    <s v="Overall Assessment"/>
    <s v="Internal Medicine"/>
    <x v="37"/>
    <s v="Hyman, Daniel J"/>
    <x v="114"/>
    <s v="Positive"/>
    <x v="1860"/>
  </r>
  <r>
    <n v="1601168589"/>
    <s v="Overall Assessment"/>
    <s v="Internal Medicine"/>
    <x v="37"/>
    <s v="Hyman, Daniel J"/>
    <x v="114"/>
    <s v="Positive"/>
    <x v="1861"/>
  </r>
  <r>
    <n v="1603332697"/>
    <s v="Overall Assessment"/>
    <s v="Internal Medicine"/>
    <x v="37"/>
    <s v="Hyman, Daniel J"/>
    <x v="114"/>
    <s v="Positive"/>
    <x v="1862"/>
  </r>
  <r>
    <n v="1606264520"/>
    <s v="Overall Assessment"/>
    <s v="Internal Medicine"/>
    <x v="37"/>
    <s v="Hyman, Daniel J"/>
    <x v="114"/>
    <s v="Positive"/>
    <x v="1863"/>
  </r>
  <r>
    <n v="1607853844"/>
    <s v="Overall Assessment"/>
    <s v="Internal Medicine"/>
    <x v="37"/>
    <s v="Hyman, Daniel J"/>
    <x v="114"/>
    <s v="Positive"/>
    <x v="1864"/>
  </r>
  <r>
    <n v="1611293569"/>
    <s v="Overall Assessment"/>
    <s v="Internal Medicine"/>
    <x v="37"/>
    <s v="Hyman, Daniel J"/>
    <x v="114"/>
    <s v="Positive"/>
    <x v="1865"/>
  </r>
  <r>
    <n v="1611295415"/>
    <s v="Overall Assessment"/>
    <s v="Internal Medicine"/>
    <x v="37"/>
    <s v="Hyman, Daniel J"/>
    <x v="114"/>
    <s v="Positive"/>
    <x v="1866"/>
  </r>
  <r>
    <n v="1612375661"/>
    <s v="Overall Assessment"/>
    <s v="Internal Medicine"/>
    <x v="37"/>
    <s v="Hyman, Daniel J"/>
    <x v="114"/>
    <s v="Positive"/>
    <x v="107"/>
  </r>
  <r>
    <n v="1613952671"/>
    <s v="Overall Assessment"/>
    <s v="Internal Medicine"/>
    <x v="37"/>
    <s v="Hyman, Daniel J"/>
    <x v="114"/>
    <s v="Positive"/>
    <x v="1867"/>
  </r>
  <r>
    <n v="1616253879"/>
    <s v="Overall Assessment"/>
    <s v="Internal Medicine"/>
    <x v="37"/>
    <s v="Hyman, Daniel J"/>
    <x v="114"/>
    <s v="Positive"/>
    <x v="1868"/>
  </r>
  <r>
    <n v="1617227334"/>
    <s v="Overall Assessment"/>
    <s v="Internal Medicine"/>
    <x v="37"/>
    <s v="Hyman, Daniel J"/>
    <x v="114"/>
    <s v="Positive"/>
    <x v="1869"/>
  </r>
  <r>
    <n v="1617229222"/>
    <s v="Overall Assessment"/>
    <s v="Internal Medicine"/>
    <x v="37"/>
    <s v="Hyman, Daniel J"/>
    <x v="114"/>
    <s v="Positive"/>
    <x v="1870"/>
  </r>
  <r>
    <n v="1619661564"/>
    <s v="Overall Assessment"/>
    <s v="Internal Medicine"/>
    <x v="37"/>
    <s v="Hyman, Daniel J"/>
    <x v="114"/>
    <s v="Positive"/>
    <x v="1871"/>
  </r>
  <r>
    <n v="1621631625"/>
    <s v="Overall Assessment"/>
    <s v="Internal Medicine"/>
    <x v="37"/>
    <s v="Hyman, Daniel J"/>
    <x v="114"/>
    <s v="Positive"/>
    <x v="1872"/>
  </r>
  <r>
    <n v="1622524552"/>
    <s v="Overall Assessment"/>
    <s v="Internal Medicine"/>
    <x v="37"/>
    <s v="Hyman, Daniel J"/>
    <x v="114"/>
    <s v="Positive"/>
    <x v="1873"/>
  </r>
  <r>
    <n v="1624855242"/>
    <s v="Overall Assessment"/>
    <s v="Internal Medicine"/>
    <x v="37"/>
    <s v="Hyman, Daniel J"/>
    <x v="114"/>
    <s v="Positive"/>
    <x v="1874"/>
  </r>
  <r>
    <n v="1624855972"/>
    <s v="Overall Assessment"/>
    <s v="Internal Medicine"/>
    <x v="37"/>
    <s v="Hyman, Daniel J"/>
    <x v="114"/>
    <s v="Positive"/>
    <x v="1875"/>
  </r>
  <r>
    <n v="1624856370"/>
    <s v="Overall Assessment"/>
    <s v="Internal Medicine"/>
    <x v="37"/>
    <s v="Hyman, Daniel J"/>
    <x v="114"/>
    <s v="Positive"/>
    <x v="1876"/>
  </r>
  <r>
    <n v="1624856452"/>
    <s v="Overall Assessment"/>
    <s v="Internal Medicine"/>
    <x v="37"/>
    <s v="Hyman, Daniel J"/>
    <x v="114"/>
    <s v="Positive"/>
    <x v="1877"/>
  </r>
  <r>
    <n v="1624857006"/>
    <s v="Overall Assessment"/>
    <s v="Internal Medicine"/>
    <x v="37"/>
    <s v="Hyman, Daniel J"/>
    <x v="114"/>
    <s v="Positive"/>
    <x v="1878"/>
  </r>
  <r>
    <n v="1632525831"/>
    <s v="Overall Assessment"/>
    <s v="Internal Medicine"/>
    <x v="37"/>
    <s v="Hyman, Daniel J"/>
    <x v="114"/>
    <s v="Positive"/>
    <x v="1702"/>
  </r>
  <r>
    <n v="1632528086"/>
    <s v="Overall Assessment"/>
    <s v="Internal Medicine"/>
    <x v="37"/>
    <s v="Hyman, Daniel J"/>
    <x v="114"/>
    <s v="Positive"/>
    <x v="1879"/>
  </r>
  <r>
    <n v="1634048201"/>
    <s v="Overall Assessment"/>
    <s v="Internal Medicine"/>
    <x v="37"/>
    <s v="Hyman, Daniel J"/>
    <x v="114"/>
    <s v="Positive"/>
    <x v="1880"/>
  </r>
  <r>
    <n v="1634764130"/>
    <s v="Overall Assessment"/>
    <s v="Internal Medicine"/>
    <x v="37"/>
    <s v="Hyman, Daniel J"/>
    <x v="114"/>
    <s v="Positive"/>
    <x v="1881"/>
  </r>
  <r>
    <n v="1637824142"/>
    <s v="Overall Assessment"/>
    <s v="Internal Medicine"/>
    <x v="37"/>
    <s v="Hyman, Daniel J"/>
    <x v="114"/>
    <s v="Positive"/>
    <x v="1882"/>
  </r>
  <r>
    <n v="1642534497"/>
    <s v="Overall Assessment"/>
    <s v="Internal Medicine"/>
    <x v="37"/>
    <s v="Hyman, Daniel J"/>
    <x v="114"/>
    <s v="Positive"/>
    <x v="134"/>
  </r>
  <r>
    <n v="1642535375"/>
    <s v="Overall Assessment"/>
    <s v="Internal Medicine"/>
    <x v="37"/>
    <s v="Hyman, Daniel J"/>
    <x v="114"/>
    <s v="Positive"/>
    <x v="1883"/>
  </r>
  <r>
    <n v="1643480841"/>
    <s v="Overall Assessment"/>
    <s v="Internal Medicine"/>
    <x v="37"/>
    <s v="Hyman, Daniel J"/>
    <x v="114"/>
    <s v="Positive"/>
    <x v="1884"/>
  </r>
  <r>
    <n v="1645299966"/>
    <s v="Overall Assessment"/>
    <s v="Internal Medicine"/>
    <x v="37"/>
    <s v="Hyman, Daniel J"/>
    <x v="114"/>
    <s v="Positive"/>
    <x v="1885"/>
  </r>
  <r>
    <n v="1648063298"/>
    <s v="Overall Assessment"/>
    <s v="Internal Medicine"/>
    <x v="37"/>
    <s v="Hyman, Daniel J"/>
    <x v="114"/>
    <s v="Positive"/>
    <x v="35"/>
  </r>
  <r>
    <n v="1649976116"/>
    <s v="Overall Assessment"/>
    <s v="Internal Medicine"/>
    <x v="37"/>
    <s v="Hyman, Daniel J"/>
    <x v="114"/>
    <s v="Positive"/>
    <x v="1886"/>
  </r>
  <r>
    <n v="1653427088"/>
    <s v="Overall Assessment"/>
    <s v="Internal Medicine"/>
    <x v="37"/>
    <s v="Hyman, Daniel J"/>
    <x v="114"/>
    <s v="Positive"/>
    <x v="1887"/>
  </r>
  <r>
    <n v="1654290215"/>
    <s v="Overall Assessment"/>
    <s v="Internal Medicine"/>
    <x v="37"/>
    <s v="Hyman, Daniel J"/>
    <x v="114"/>
    <s v="Positive"/>
    <x v="1888"/>
  </r>
  <r>
    <n v="1654290365"/>
    <s v="Overall Assessment"/>
    <s v="Internal Medicine"/>
    <x v="37"/>
    <s v="Hyman, Daniel J"/>
    <x v="114"/>
    <s v="Positive"/>
    <x v="1889"/>
  </r>
  <r>
    <n v="1654290724"/>
    <s v="Overall Assessment"/>
    <s v="Internal Medicine"/>
    <x v="37"/>
    <s v="Hyman, Daniel J"/>
    <x v="114"/>
    <s v="Positive"/>
    <x v="812"/>
  </r>
  <r>
    <n v="1578059027"/>
    <s v="Overall Assessment"/>
    <s v="Internal Medicine"/>
    <x v="37"/>
    <s v="Penberthy, Katherine"/>
    <x v="122"/>
    <s v="Positive"/>
    <x v="1890"/>
  </r>
  <r>
    <n v="1587366341"/>
    <s v="Overall Assessment"/>
    <s v="Internal Medicine"/>
    <x v="37"/>
    <s v="Penberthy, Katherine"/>
    <x v="122"/>
    <s v="Positive"/>
    <x v="1891"/>
  </r>
  <r>
    <n v="1597889902"/>
    <s v="Overall Assessment"/>
    <s v="Internal Medicine"/>
    <x v="37"/>
    <s v="Penberthy, Katherine"/>
    <x v="122"/>
    <s v="Positive"/>
    <x v="1892"/>
  </r>
  <r>
    <n v="1607851323"/>
    <s v="Overall Assessment"/>
    <s v="Internal Medicine"/>
    <x v="37"/>
    <s v="Penberthy, Katherine"/>
    <x v="122"/>
    <s v="Positive"/>
    <x v="1893"/>
  </r>
  <r>
    <n v="1607853833"/>
    <s v="Overall Assessment"/>
    <s v="Internal Medicine"/>
    <x v="37"/>
    <s v="Penberthy, Katherine"/>
    <x v="122"/>
    <s v="Positive"/>
    <x v="1894"/>
  </r>
  <r>
    <n v="1618142665"/>
    <s v="Overall Assessment"/>
    <s v="Internal Medicine"/>
    <x v="37"/>
    <s v="Penberthy, Katherine"/>
    <x v="122"/>
    <s v="Positive"/>
    <x v="1895"/>
  </r>
  <r>
    <n v="1624217812"/>
    <s v="Overall Assessment"/>
    <s v="Internal Medicine"/>
    <x v="37"/>
    <s v="Penberthy, Katherine"/>
    <x v="122"/>
    <s v="Positive"/>
    <x v="116"/>
  </r>
  <r>
    <n v="1629311478"/>
    <s v="Overall Assessment"/>
    <s v="Internal Medicine"/>
    <x v="37"/>
    <s v="Penberthy, Katherine"/>
    <x v="122"/>
    <s v="Positive"/>
    <x v="1896"/>
  </r>
  <r>
    <n v="1638849930"/>
    <s v="Overall Assessment"/>
    <s v="Internal Medicine"/>
    <x v="37"/>
    <s v="Penberthy, Katherine"/>
    <x v="122"/>
    <s v="Positive"/>
    <x v="1897"/>
  </r>
  <r>
    <n v="1639924777"/>
    <s v="Overall Assessment"/>
    <s v="Internal Medicine"/>
    <x v="37"/>
    <s v="Penberthy, Katherine"/>
    <x v="122"/>
    <s v="Positive"/>
    <x v="1898"/>
  </r>
  <r>
    <n v="1639929997"/>
    <s v="Overall Assessment"/>
    <s v="Internal Medicine"/>
    <x v="37"/>
    <s v="Penberthy, Katherine"/>
    <x v="122"/>
    <s v="Positive"/>
    <x v="1899"/>
  </r>
  <r>
    <n v="1649972333"/>
    <s v="Overall Assessment"/>
    <s v="Internal Medicine"/>
    <x v="37"/>
    <s v="Penberthy, Katherine"/>
    <x v="122"/>
    <s v="Positive"/>
    <x v="1900"/>
  </r>
  <r>
    <n v="1650763879"/>
    <s v="Overall Assessment"/>
    <s v="Internal Medicine"/>
    <x v="37"/>
    <s v="Penberthy, Katherine"/>
    <x v="122"/>
    <s v="Positive"/>
    <x v="1901"/>
  </r>
  <r>
    <n v="1650767618"/>
    <s v="Overall Assessment"/>
    <s v="Internal Medicine"/>
    <x v="37"/>
    <s v="Penberthy, Katherine"/>
    <x v="122"/>
    <s v="Positive"/>
    <x v="35"/>
  </r>
  <r>
    <n v="1571204516"/>
    <s v="Overall Assessment"/>
    <s v="Internal Medicine"/>
    <x v="37"/>
    <s v="Patel, Akshar"/>
    <x v="123"/>
    <s v="Positive"/>
    <x v="225"/>
  </r>
  <r>
    <n v="1572138046"/>
    <s v="Overall Assessment"/>
    <s v="Internal Medicine"/>
    <x v="37"/>
    <s v="Patel, Akshar"/>
    <x v="123"/>
    <s v="Positive"/>
    <x v="1902"/>
  </r>
  <r>
    <n v="1576427020"/>
    <s v="Overall Assessment"/>
    <s v="Internal Medicine"/>
    <x v="37"/>
    <s v="Patel, Akshar"/>
    <x v="123"/>
    <s v="Positive"/>
    <x v="107"/>
  </r>
  <r>
    <n v="1582140485"/>
    <s v="Overall Assessment"/>
    <s v="Internal Medicine"/>
    <x v="37"/>
    <s v="Patel, Akshar"/>
    <x v="123"/>
    <s v="Positive"/>
    <x v="1151"/>
  </r>
  <r>
    <n v="1590944108"/>
    <s v="Overall Assessment"/>
    <s v="Internal Medicine"/>
    <x v="37"/>
    <s v="Patel, Akshar"/>
    <x v="123"/>
    <s v="Positive"/>
    <x v="1903"/>
  </r>
  <r>
    <n v="1591786786"/>
    <s v="Overall Assessment"/>
    <s v="Internal Medicine"/>
    <x v="37"/>
    <s v="Patel, Akshar"/>
    <x v="123"/>
    <s v="Positive"/>
    <x v="134"/>
  </r>
  <r>
    <n v="1597078153"/>
    <s v="Overall Assessment"/>
    <s v="Internal Medicine"/>
    <x v="37"/>
    <s v="Patel, Akshar"/>
    <x v="123"/>
    <s v="Positive"/>
    <x v="1904"/>
  </r>
  <r>
    <n v="1597890937"/>
    <s v="Overall Assessment"/>
    <s v="Internal Medicine"/>
    <x v="37"/>
    <s v="Patel, Akshar"/>
    <x v="123"/>
    <s v="Positive"/>
    <x v="1905"/>
  </r>
  <r>
    <n v="1603331995"/>
    <s v="Overall Assessment"/>
    <s v="Internal Medicine"/>
    <x v="37"/>
    <s v="Patel, Akshar"/>
    <x v="123"/>
    <s v="Positive"/>
    <x v="510"/>
  </r>
  <r>
    <n v="1607852895"/>
    <s v="Overall Assessment"/>
    <s v="Internal Medicine"/>
    <x v="37"/>
    <s v="Patel, Akshar"/>
    <x v="123"/>
    <s v="Positive"/>
    <x v="1906"/>
  </r>
  <r>
    <n v="1610192026"/>
    <s v="Overall Assessment"/>
    <s v="Internal Medicine"/>
    <x v="37"/>
    <s v="Patel, Akshar"/>
    <x v="123"/>
    <s v="Positive"/>
    <x v="147"/>
  </r>
  <r>
    <n v="1613278840"/>
    <s v="Overall Assessment"/>
    <s v="Internal Medicine"/>
    <x v="37"/>
    <s v="Patel, Akshar"/>
    <x v="123"/>
    <s v="Positive"/>
    <x v="1907"/>
  </r>
  <r>
    <n v="1616254167"/>
    <s v="Overall Assessment"/>
    <s v="Internal Medicine"/>
    <x v="37"/>
    <s v="Patel, Akshar"/>
    <x v="123"/>
    <s v="Positive"/>
    <x v="296"/>
  </r>
  <r>
    <n v="1622522529"/>
    <s v="Overall Assessment"/>
    <s v="Internal Medicine"/>
    <x v="37"/>
    <s v="Patel, Akshar"/>
    <x v="123"/>
    <s v="Positive"/>
    <x v="1908"/>
  </r>
  <r>
    <n v="1622526053"/>
    <s v="Overall Assessment"/>
    <s v="Internal Medicine"/>
    <x v="37"/>
    <s v="Patel, Akshar"/>
    <x v="123"/>
    <s v="Positive"/>
    <x v="1909"/>
  </r>
  <r>
    <n v="1627813409"/>
    <s v="Overall Assessment"/>
    <s v="Internal Medicine"/>
    <x v="37"/>
    <s v="Patel, Akshar"/>
    <x v="123"/>
    <s v="Positive"/>
    <x v="1910"/>
  </r>
  <r>
    <n v="1627813986"/>
    <s v="Overall Assessment"/>
    <s v="Internal Medicine"/>
    <x v="37"/>
    <s v="Patel, Akshar"/>
    <x v="123"/>
    <s v="Positive"/>
    <x v="169"/>
  </r>
  <r>
    <n v="1627814613"/>
    <s v="Overall Assessment"/>
    <s v="Internal Medicine"/>
    <x v="37"/>
    <s v="Patel, Akshar"/>
    <x v="123"/>
    <s v="Positive"/>
    <x v="1911"/>
  </r>
  <r>
    <n v="1628569848"/>
    <s v="Overall Assessment"/>
    <s v="Internal Medicine"/>
    <x v="37"/>
    <s v="Patel, Akshar"/>
    <x v="123"/>
    <s v="Positive"/>
    <x v="134"/>
  </r>
  <r>
    <n v="1628571842"/>
    <s v="Overall Assessment"/>
    <s v="Internal Medicine"/>
    <x v="37"/>
    <s v="Patel, Akshar"/>
    <x v="123"/>
    <s v="Positive"/>
    <x v="1912"/>
  </r>
  <r>
    <n v="1633297945"/>
    <s v="Overall Assessment"/>
    <s v="Internal Medicine"/>
    <x v="37"/>
    <s v="Patel, Akshar"/>
    <x v="123"/>
    <s v="Positive"/>
    <x v="649"/>
  </r>
  <r>
    <n v="1634764286"/>
    <s v="Overall Assessment"/>
    <s v="Internal Medicine"/>
    <x v="37"/>
    <s v="Patel, Akshar"/>
    <x v="123"/>
    <s v="Positive"/>
    <x v="1913"/>
  </r>
  <r>
    <n v="1649975746"/>
    <s v="Overall Assessment"/>
    <s v="Internal Medicine"/>
    <x v="37"/>
    <s v="Patel, Akshar"/>
    <x v="123"/>
    <s v="Positive"/>
    <x v="1914"/>
  </r>
  <r>
    <n v="1650767224"/>
    <s v="Overall Assessment"/>
    <s v="Internal Medicine"/>
    <x v="37"/>
    <s v="Patel, Akshar"/>
    <x v="123"/>
    <s v="Positive"/>
    <x v="1915"/>
  </r>
  <r>
    <n v="1651419465"/>
    <s v="Overall Assessment"/>
    <s v="Internal Medicine"/>
    <x v="37"/>
    <s v="Patel, Akshar"/>
    <x v="123"/>
    <s v="Positive"/>
    <x v="1916"/>
  </r>
  <r>
    <n v="1571206014"/>
    <s v="Overall Assessment"/>
    <s v="Internal Medicine"/>
    <x v="38"/>
    <s v="Floyd, Darryl"/>
    <x v="124"/>
    <s v="Positive"/>
    <x v="1917"/>
  </r>
  <r>
    <n v="1581351839"/>
    <s v="Overall Assessment"/>
    <s v="Internal Medicine"/>
    <x v="38"/>
    <s v="Floyd, Darryl"/>
    <x v="124"/>
    <s v="Positive"/>
    <x v="1918"/>
  </r>
  <r>
    <n v="1590943158"/>
    <s v="Overall Assessment"/>
    <s v="Internal Medicine"/>
    <x v="38"/>
    <s v="Floyd, Darryl"/>
    <x v="124"/>
    <s v="Positive"/>
    <x v="917"/>
  </r>
  <r>
    <n v="1593721630"/>
    <s v="Overall Assessment"/>
    <s v="Internal Medicine"/>
    <x v="38"/>
    <s v="Floyd, Darryl"/>
    <x v="124"/>
    <s v="Positive"/>
    <x v="1919"/>
  </r>
  <r>
    <n v="1601980347"/>
    <s v="Overall Assessment"/>
    <s v="Internal Medicine"/>
    <x v="38"/>
    <s v="Floyd, Darryl"/>
    <x v="124"/>
    <s v="Positive"/>
    <x v="94"/>
  </r>
  <r>
    <n v="1602747338"/>
    <s v="Overall Assessment"/>
    <s v="Internal Medicine"/>
    <x v="38"/>
    <s v="Floyd, Darryl"/>
    <x v="124"/>
    <s v="Positive"/>
    <x v="1920"/>
  </r>
  <r>
    <n v="1605414042"/>
    <s v="Overall Assessment"/>
    <s v="Internal Medicine"/>
    <x v="38"/>
    <s v="Floyd, Darryl"/>
    <x v="124"/>
    <s v="Positive"/>
    <x v="1921"/>
  </r>
  <r>
    <n v="1612372895"/>
    <s v="Overall Assessment"/>
    <s v="Internal Medicine"/>
    <x v="38"/>
    <s v="Floyd, Darryl"/>
    <x v="124"/>
    <s v="Positive"/>
    <x v="1922"/>
  </r>
  <r>
    <n v="1618967581"/>
    <s v="Overall Assessment"/>
    <s v="Internal Medicine"/>
    <x v="38"/>
    <s v="Floyd, Darryl"/>
    <x v="124"/>
    <s v="Positive"/>
    <x v="1923"/>
  </r>
  <r>
    <n v="1619662129"/>
    <s v="Overall Assessment"/>
    <s v="Internal Medicine"/>
    <x v="38"/>
    <s v="Floyd, Darryl"/>
    <x v="124"/>
    <s v="Positive"/>
    <x v="1924"/>
  </r>
  <r>
    <n v="1621630692"/>
    <s v="Overall Assessment"/>
    <s v="Internal Medicine"/>
    <x v="38"/>
    <s v="Floyd, Darryl"/>
    <x v="124"/>
    <s v="Positive"/>
    <x v="1925"/>
  </r>
  <r>
    <n v="1621631989"/>
    <s v="Overall Assessment"/>
    <s v="Internal Medicine"/>
    <x v="38"/>
    <s v="Floyd, Darryl"/>
    <x v="124"/>
    <s v="Positive"/>
    <x v="1926"/>
  </r>
  <r>
    <n v="1622529398"/>
    <s v="Overall Assessment"/>
    <s v="Internal Medicine"/>
    <x v="38"/>
    <s v="Floyd, Darryl"/>
    <x v="124"/>
    <s v="Positive"/>
    <x v="1927"/>
  </r>
  <r>
    <n v="1622530009"/>
    <s v="Overall Assessment"/>
    <s v="Internal Medicine"/>
    <x v="38"/>
    <s v="Floyd, Darryl"/>
    <x v="124"/>
    <s v="Positive"/>
    <x v="1928"/>
  </r>
  <r>
    <n v="1631751634"/>
    <s v="Overall Assessment"/>
    <s v="Internal Medicine"/>
    <x v="38"/>
    <s v="Floyd, Darryl"/>
    <x v="124"/>
    <s v="Positive"/>
    <x v="35"/>
  </r>
  <r>
    <n v="1634763816"/>
    <s v="Overall Assessment"/>
    <s v="Internal Medicine"/>
    <x v="38"/>
    <s v="Floyd, Darryl"/>
    <x v="124"/>
    <s v="Positive"/>
    <x v="1929"/>
  </r>
  <r>
    <n v="1638849146"/>
    <s v="Overall Assessment"/>
    <s v="Internal Medicine"/>
    <x v="38"/>
    <s v="Floyd, Darryl"/>
    <x v="124"/>
    <s v="Positive"/>
    <x v="1930"/>
  </r>
  <r>
    <n v="1639924435"/>
    <s v="Overall Assessment"/>
    <s v="Internal Medicine"/>
    <x v="38"/>
    <s v="Floyd, Darryl"/>
    <x v="124"/>
    <s v="Positive"/>
    <x v="1931"/>
  </r>
  <r>
    <n v="1643482207"/>
    <s v="Overall Assessment"/>
    <s v="Internal Medicine"/>
    <x v="38"/>
    <s v="Floyd, Darryl"/>
    <x v="124"/>
    <s v="Positive"/>
    <x v="1932"/>
  </r>
  <r>
    <n v="1645299342"/>
    <s v="Overall Assessment"/>
    <s v="Internal Medicine"/>
    <x v="38"/>
    <s v="Floyd, Darryl"/>
    <x v="124"/>
    <s v="Positive"/>
    <x v="1933"/>
  </r>
  <r>
    <n v="1650763867"/>
    <s v="Overall Assessment"/>
    <s v="Internal Medicine"/>
    <x v="38"/>
    <s v="Floyd, Darryl"/>
    <x v="124"/>
    <s v="Positive"/>
    <x v="1934"/>
  </r>
  <r>
    <n v="1651419939"/>
    <s v="Overall Assessment"/>
    <s v="Internal Medicine"/>
    <x v="38"/>
    <s v="Floyd, Darryl"/>
    <x v="124"/>
    <s v="Positive"/>
    <x v="456"/>
  </r>
  <r>
    <n v="1655315709"/>
    <s v="Overall Assessment"/>
    <s v="Internal Medicine"/>
    <x v="38"/>
    <s v="Floyd, Darryl"/>
    <x v="124"/>
    <s v="Positive"/>
    <x v="1935"/>
  </r>
  <r>
    <n v="1538957731"/>
    <s v="Overall Assessment"/>
    <s v="Internal Medicine"/>
    <x v="38"/>
    <s v="Khan, Aliya W"/>
    <x v="125"/>
    <s v="Positive"/>
    <x v="1936"/>
  </r>
  <r>
    <n v="1563086673"/>
    <s v="Overall Assessment"/>
    <s v="Internal Medicine"/>
    <x v="38"/>
    <s v="Khan, Aliya W"/>
    <x v="125"/>
    <s v="Positive"/>
    <x v="1937"/>
  </r>
  <r>
    <n v="1590945633"/>
    <s v="Overall Assessment"/>
    <s v="Internal Medicine"/>
    <x v="38"/>
    <s v="Khan, Aliya W"/>
    <x v="125"/>
    <s v="Positive"/>
    <x v="296"/>
  </r>
  <r>
    <n v="1593721738"/>
    <s v="Overall Assessment"/>
    <s v="Internal Medicine"/>
    <x v="38"/>
    <s v="Khan, Aliya W"/>
    <x v="125"/>
    <s v="Positive"/>
    <x v="1938"/>
  </r>
  <r>
    <n v="1595511970"/>
    <s v="Overall Assessment"/>
    <s v="Internal Medicine"/>
    <x v="38"/>
    <s v="Khan, Aliya W"/>
    <x v="125"/>
    <s v="Positive"/>
    <x v="199"/>
  </r>
  <r>
    <n v="1596304448"/>
    <s v="Overall Assessment"/>
    <s v="Internal Medicine"/>
    <x v="38"/>
    <s v="Khan, Aliya W"/>
    <x v="125"/>
    <s v="Positive"/>
    <x v="35"/>
  </r>
  <r>
    <n v="1597893923"/>
    <s v="Overall Assessment"/>
    <s v="Internal Medicine"/>
    <x v="38"/>
    <s v="Khan, Aliya W"/>
    <x v="125"/>
    <s v="Positive"/>
    <x v="1939"/>
  </r>
  <r>
    <n v="1601168474"/>
    <s v="Overall Assessment"/>
    <s v="Internal Medicine"/>
    <x v="38"/>
    <s v="Khan, Aliya W"/>
    <x v="125"/>
    <s v="Positive"/>
    <x v="1940"/>
  </r>
  <r>
    <n v="1601982840"/>
    <s v="Overall Assessment"/>
    <s v="Internal Medicine"/>
    <x v="38"/>
    <s v="Khan, Aliya W"/>
    <x v="125"/>
    <s v="Positive"/>
    <x v="1941"/>
  </r>
  <r>
    <n v="1602746288"/>
    <s v="Overall Assessment"/>
    <s v="Internal Medicine"/>
    <x v="38"/>
    <s v="Khan, Aliya W"/>
    <x v="125"/>
    <s v="Positive"/>
    <x v="1942"/>
  </r>
  <r>
    <n v="1603332770"/>
    <s v="Overall Assessment"/>
    <s v="Internal Medicine"/>
    <x v="38"/>
    <s v="Khan, Aliya W"/>
    <x v="125"/>
    <s v="Positive"/>
    <x v="1943"/>
  </r>
  <r>
    <n v="1606266539"/>
    <s v="Overall Assessment"/>
    <s v="Internal Medicine"/>
    <x v="38"/>
    <s v="Khan, Aliya W"/>
    <x v="125"/>
    <s v="Positive"/>
    <x v="1172"/>
  </r>
  <r>
    <n v="1606268198"/>
    <s v="Overall Assessment"/>
    <s v="Internal Medicine"/>
    <x v="38"/>
    <s v="Khan, Aliya W"/>
    <x v="125"/>
    <s v="Positive"/>
    <x v="1944"/>
  </r>
  <r>
    <n v="1613278195"/>
    <s v="Overall Assessment"/>
    <s v="Internal Medicine"/>
    <x v="38"/>
    <s v="Khan, Aliya W"/>
    <x v="125"/>
    <s v="Positive"/>
    <x v="1945"/>
  </r>
  <r>
    <n v="1613279203"/>
    <s v="Overall Assessment"/>
    <s v="Internal Medicine"/>
    <x v="38"/>
    <s v="Khan, Aliya W"/>
    <x v="125"/>
    <s v="Positive"/>
    <x v="1946"/>
  </r>
  <r>
    <n v="1613280346"/>
    <s v="Overall Assessment"/>
    <s v="Internal Medicine"/>
    <x v="38"/>
    <s v="Khan, Aliya W"/>
    <x v="125"/>
    <s v="Positive"/>
    <x v="1947"/>
  </r>
  <r>
    <n v="1623418241"/>
    <s v="Overall Assessment"/>
    <s v="Internal Medicine"/>
    <x v="38"/>
    <s v="Khan, Aliya W"/>
    <x v="125"/>
    <s v="Positive"/>
    <x v="1948"/>
  </r>
  <r>
    <n v="1623418365"/>
    <s v="Overall Assessment"/>
    <s v="Internal Medicine"/>
    <x v="38"/>
    <s v="Khan, Aliya W"/>
    <x v="125"/>
    <s v="Positive"/>
    <x v="1949"/>
  </r>
  <r>
    <n v="1632528088"/>
    <s v="Overall Assessment"/>
    <s v="Internal Medicine"/>
    <x v="38"/>
    <s v="Khan, Aliya W"/>
    <x v="125"/>
    <s v="Positive"/>
    <x v="1950"/>
  </r>
  <r>
    <n v="1638853524"/>
    <s v="Overall Assessment"/>
    <s v="Internal Medicine"/>
    <x v="38"/>
    <s v="Khan, Aliya W"/>
    <x v="125"/>
    <s v="Positive"/>
    <x v="1951"/>
  </r>
  <r>
    <n v="1640499550"/>
    <s v="Overall Assessment"/>
    <s v="Internal Medicine"/>
    <x v="38"/>
    <s v="Khan, Aliya W"/>
    <x v="125"/>
    <s v="Positive"/>
    <x v="1952"/>
  </r>
  <r>
    <n v="1640500016"/>
    <s v="Overall Assessment"/>
    <s v="Internal Medicine"/>
    <x v="38"/>
    <s v="Khan, Aliya W"/>
    <x v="125"/>
    <s v="Positive"/>
    <x v="1953"/>
  </r>
  <r>
    <n v="1643480493"/>
    <s v="Overall Assessment"/>
    <s v="Internal Medicine"/>
    <x v="38"/>
    <s v="Khan, Aliya W"/>
    <x v="125"/>
    <s v="Positive"/>
    <x v="1954"/>
  </r>
  <r>
    <n v="1645299312"/>
    <s v="Overall Assessment"/>
    <s v="Internal Medicine"/>
    <x v="38"/>
    <s v="Khan, Aliya W"/>
    <x v="125"/>
    <s v="Positive"/>
    <x v="1955"/>
  </r>
  <r>
    <n v="1648059000"/>
    <s v="Overall Assessment"/>
    <s v="Internal Medicine"/>
    <x v="38"/>
    <s v="Khan, Aliya W"/>
    <x v="125"/>
    <s v="Positive"/>
    <x v="1956"/>
  </r>
  <r>
    <n v="1648060044"/>
    <s v="Overall Assessment"/>
    <s v="Internal Medicine"/>
    <x v="38"/>
    <s v="Khan, Aliya W"/>
    <x v="125"/>
    <s v="Positive"/>
    <x v="1957"/>
  </r>
  <r>
    <n v="1649083066"/>
    <s v="Overall Assessment"/>
    <s v="Internal Medicine"/>
    <x v="38"/>
    <s v="Khan, Aliya W"/>
    <x v="125"/>
    <s v="Positive"/>
    <x v="1958"/>
  </r>
  <r>
    <n v="1653428824"/>
    <s v="Overall Assessment"/>
    <s v="Internal Medicine"/>
    <x v="38"/>
    <s v="Khan, Aliya W"/>
    <x v="125"/>
    <s v="Positive"/>
    <x v="456"/>
  </r>
  <r>
    <n v="1655317210"/>
    <s v="Overall Assessment"/>
    <s v="Internal Medicine"/>
    <x v="38"/>
    <s v="Khan, Aliya W"/>
    <x v="125"/>
    <s v="Positive"/>
    <x v="1959"/>
  </r>
  <r>
    <n v="1656678974"/>
    <s v="Overall Assessment"/>
    <s v="Internal Medicine"/>
    <x v="38"/>
    <s v="Khan, Aliya W"/>
    <x v="125"/>
    <s v="Positive"/>
    <x v="1960"/>
  </r>
  <r>
    <n v="1582140842"/>
    <s v="Overall Assessment"/>
    <s v="Internal Medicine"/>
    <x v="38"/>
    <s v="Ganti, Kennedy U"/>
    <x v="126"/>
    <s v="Positive"/>
    <x v="1961"/>
  </r>
  <r>
    <n v="1595508694"/>
    <s v="Overall Assessment"/>
    <s v="Internal Medicine"/>
    <x v="38"/>
    <s v="Ganti, Kennedy U"/>
    <x v="126"/>
    <s v="Positive"/>
    <x v="1962"/>
  </r>
  <r>
    <n v="1600343060"/>
    <s v="Overall Assessment"/>
    <s v="Internal Medicine"/>
    <x v="38"/>
    <s v="Ganti, Kennedy U"/>
    <x v="126"/>
    <s v="Positive"/>
    <x v="1963"/>
  </r>
  <r>
    <n v="1602747508"/>
    <s v="Overall Assessment"/>
    <s v="Internal Medicine"/>
    <x v="38"/>
    <s v="Ganti, Kennedy U"/>
    <x v="126"/>
    <s v="Positive"/>
    <x v="1964"/>
  </r>
  <r>
    <n v="1613279945"/>
    <s v="Overall Assessment"/>
    <s v="Internal Medicine"/>
    <x v="38"/>
    <s v="Ganti, Kennedy U"/>
    <x v="126"/>
    <s v="Positive"/>
    <x v="1965"/>
  </r>
  <r>
    <n v="1616251685"/>
    <s v="Overall Assessment"/>
    <s v="Internal Medicine"/>
    <x v="38"/>
    <s v="Ganti, Kennedy U"/>
    <x v="126"/>
    <s v="Positive"/>
    <x v="1966"/>
  </r>
  <r>
    <n v="1616253435"/>
    <s v="Overall Assessment"/>
    <s v="Internal Medicine"/>
    <x v="38"/>
    <s v="Ganti, Kennedy U"/>
    <x v="126"/>
    <s v="Positive"/>
    <x v="1967"/>
  </r>
  <r>
    <n v="1621633751"/>
    <s v="Overall Assessment"/>
    <s v="Internal Medicine"/>
    <x v="38"/>
    <s v="Ganti, Kennedy U"/>
    <x v="126"/>
    <s v="Positive"/>
    <x v="1968"/>
  </r>
  <r>
    <n v="1622527767"/>
    <s v="Overall Assessment"/>
    <s v="Internal Medicine"/>
    <x v="38"/>
    <s v="Ganti, Kennedy U"/>
    <x v="126"/>
    <s v="Positive"/>
    <x v="1969"/>
  </r>
  <r>
    <n v="1626954204"/>
    <s v="Overall Assessment"/>
    <s v="Internal Medicine"/>
    <x v="38"/>
    <s v="Ganti, Kennedy U"/>
    <x v="126"/>
    <s v="Positive"/>
    <x v="1970"/>
  </r>
  <r>
    <n v="1626954253"/>
    <s v="Overall Assessment"/>
    <s v="Internal Medicine"/>
    <x v="38"/>
    <s v="Ganti, Kennedy U"/>
    <x v="126"/>
    <s v="Positive"/>
    <x v="1971"/>
  </r>
  <r>
    <n v="1627815206"/>
    <s v="Overall Assessment"/>
    <s v="Internal Medicine"/>
    <x v="38"/>
    <s v="Ganti, Kennedy U"/>
    <x v="126"/>
    <s v="Positive"/>
    <x v="1972"/>
  </r>
  <r>
    <n v="1627815809"/>
    <s v="Overall Assessment"/>
    <s v="Internal Medicine"/>
    <x v="38"/>
    <s v="Ganti, Kennedy U"/>
    <x v="126"/>
    <s v="Positive"/>
    <x v="1973"/>
  </r>
  <r>
    <n v="1627815898"/>
    <s v="Overall Assessment"/>
    <s v="Internal Medicine"/>
    <x v="38"/>
    <s v="Ganti, Kennedy U"/>
    <x v="126"/>
    <s v="Positive"/>
    <x v="1974"/>
  </r>
  <r>
    <n v="1637828491"/>
    <s v="Overall Assessment"/>
    <s v="Internal Medicine"/>
    <x v="38"/>
    <s v="Ganti, Kennedy U"/>
    <x v="126"/>
    <s v="Positive"/>
    <x v="1975"/>
  </r>
  <r>
    <n v="1639927108"/>
    <s v="Overall Assessment"/>
    <s v="Internal Medicine"/>
    <x v="38"/>
    <s v="Ganti, Kennedy U"/>
    <x v="126"/>
    <s v="Positive"/>
    <x v="1976"/>
  </r>
  <r>
    <n v="1642535555"/>
    <s v="Overall Assessment"/>
    <s v="Internal Medicine"/>
    <x v="38"/>
    <s v="Ganti, Kennedy U"/>
    <x v="126"/>
    <s v="Positive"/>
    <x v="1977"/>
  </r>
  <r>
    <n v="1649081784"/>
    <s v="Overall Assessment"/>
    <s v="Internal Medicine"/>
    <x v="38"/>
    <s v="Ganti, Kennedy U"/>
    <x v="126"/>
    <s v="Positive"/>
    <x v="35"/>
  </r>
  <r>
    <n v="1653426235"/>
    <s v="Overall Assessment"/>
    <s v="Internal Medicine"/>
    <x v="38"/>
    <s v="Ganti, Kennedy U"/>
    <x v="126"/>
    <s v="Positive"/>
    <x v="327"/>
  </r>
  <r>
    <n v="1653428161"/>
    <s v="Overall Assessment"/>
    <s v="Internal Medicine"/>
    <x v="38"/>
    <s v="Ganti, Kennedy U"/>
    <x v="126"/>
    <s v="Positive"/>
    <x v="1978"/>
  </r>
  <r>
    <n v="1600345578"/>
    <s v="Overall Assessment"/>
    <s v="Internal Medicine"/>
    <x v="38"/>
    <s v="Green, Camille"/>
    <x v="127"/>
    <s v="Positive"/>
    <x v="1979"/>
  </r>
  <r>
    <n v="1601170298"/>
    <s v="Overall Assessment"/>
    <s v="Internal Medicine"/>
    <x v="38"/>
    <s v="Green, Camille"/>
    <x v="127"/>
    <s v="Positive"/>
    <x v="1980"/>
  </r>
  <r>
    <n v="1602747874"/>
    <s v="Overall Assessment"/>
    <s v="Internal Medicine"/>
    <x v="38"/>
    <s v="Green, Camille"/>
    <x v="127"/>
    <s v="Positive"/>
    <x v="1981"/>
  </r>
  <r>
    <n v="1605416167"/>
    <s v="Overall Assessment"/>
    <s v="Internal Medicine"/>
    <x v="38"/>
    <s v="Green, Camille"/>
    <x v="127"/>
    <s v="Positive"/>
    <x v="1982"/>
  </r>
  <r>
    <n v="1610191088"/>
    <s v="Overall Assessment"/>
    <s v="Internal Medicine"/>
    <x v="38"/>
    <s v="Green, Camille"/>
    <x v="127"/>
    <s v="Positive"/>
    <x v="35"/>
  </r>
  <r>
    <n v="1611295159"/>
    <s v="Overall Assessment"/>
    <s v="Internal Medicine"/>
    <x v="38"/>
    <s v="Green, Camille"/>
    <x v="127"/>
    <s v="Positive"/>
    <x v="1983"/>
  </r>
  <r>
    <n v="1624217300"/>
    <s v="Overall Assessment"/>
    <s v="Internal Medicine"/>
    <x v="38"/>
    <s v="Green, Camille"/>
    <x v="127"/>
    <s v="Positive"/>
    <x v="1984"/>
  </r>
  <r>
    <n v="1632526620"/>
    <s v="Overall Assessment"/>
    <s v="Internal Medicine"/>
    <x v="38"/>
    <s v="Green, Camille"/>
    <x v="127"/>
    <s v="Positive"/>
    <x v="1225"/>
  </r>
  <r>
    <n v="1600343175"/>
    <s v="Overall Assessment"/>
    <s v="Internal Medicine"/>
    <x v="25"/>
    <s v="Melli, Jenny"/>
    <x v="128"/>
    <s v="Positive"/>
    <x v="1985"/>
  </r>
  <r>
    <n v="1613276720"/>
    <s v="Overall Assessment"/>
    <s v="Internal Medicine"/>
    <x v="25"/>
    <s v="Melli, Jenny"/>
    <x v="128"/>
    <s v="Positive"/>
    <x v="1986"/>
  </r>
  <r>
    <n v="1624218818"/>
    <s v="Overall Assessment"/>
    <s v="Internal Medicine"/>
    <x v="25"/>
    <s v="Melli, Jenny"/>
    <x v="128"/>
    <s v="Positive"/>
    <x v="660"/>
  </r>
  <r>
    <n v="1612371744"/>
    <s v="Overall Assessment"/>
    <s v="Internal Medicine"/>
    <x v="25"/>
    <s v="Hagans, Iris"/>
    <x v="129"/>
    <s v="Positive"/>
    <x v="1987"/>
  </r>
  <r>
    <n v="1622526836"/>
    <s v="Overall Assessment"/>
    <s v="Internal Medicine"/>
    <x v="25"/>
    <s v="Hagans, Iris"/>
    <x v="129"/>
    <s v="Positive"/>
    <x v="35"/>
  </r>
  <r>
    <n v="1632525946"/>
    <s v="Overall Assessment"/>
    <s v="Internal Medicine"/>
    <x v="25"/>
    <s v="Hagans, Iris"/>
    <x v="129"/>
    <s v="Positive"/>
    <x v="1988"/>
  </r>
  <r>
    <n v="1632526434"/>
    <s v="Overall Assessment"/>
    <s v="Internal Medicine"/>
    <x v="25"/>
    <s v="Hagans, Iris"/>
    <x v="129"/>
    <s v="Positive"/>
    <x v="1989"/>
  </r>
  <r>
    <n v="1562296466"/>
    <s v="Overall Assessment"/>
    <s v="Internal Medicine"/>
    <x v="9"/>
    <s v="Kim, Nami"/>
    <x v="130"/>
    <s v="Positive"/>
    <x v="1990"/>
  </r>
  <r>
    <n v="1576429742"/>
    <s v="Overall Assessment"/>
    <s v="Internal Medicine"/>
    <x v="9"/>
    <s v="Kim, Nami"/>
    <x v="130"/>
    <s v="Positive"/>
    <x v="107"/>
  </r>
  <r>
    <n v="1578862514"/>
    <s v="Overall Assessment"/>
    <s v="Internal Medicine"/>
    <x v="9"/>
    <s v="Kim, Nami"/>
    <x v="130"/>
    <s v="Positive"/>
    <x v="1991"/>
  </r>
  <r>
    <n v="1593155128"/>
    <s v="Overall Assessment"/>
    <s v="Internal Medicine"/>
    <x v="9"/>
    <s v="Kim, Nami"/>
    <x v="130"/>
    <s v="Positive"/>
    <x v="1992"/>
  </r>
  <r>
    <n v="1597894653"/>
    <s v="Overall Assessment"/>
    <s v="Internal Medicine"/>
    <x v="9"/>
    <s v="Kim, Nami"/>
    <x v="130"/>
    <s v="Positive"/>
    <x v="1385"/>
  </r>
  <r>
    <n v="1600344803"/>
    <s v="Overall Assessment"/>
    <s v="Internal Medicine"/>
    <x v="9"/>
    <s v="Kim, Nami"/>
    <x v="130"/>
    <s v="Positive"/>
    <x v="1993"/>
  </r>
  <r>
    <n v="1601166200"/>
    <s v="Overall Assessment"/>
    <s v="Internal Medicine"/>
    <x v="9"/>
    <s v="Kim, Nami"/>
    <x v="130"/>
    <s v="Positive"/>
    <x v="1994"/>
  </r>
  <r>
    <n v="1602744107"/>
    <s v="Overall Assessment"/>
    <s v="Internal Medicine"/>
    <x v="9"/>
    <s v="Kim, Nami"/>
    <x v="130"/>
    <s v="Positive"/>
    <x v="1995"/>
  </r>
  <r>
    <n v="1605415417"/>
    <s v="Overall Assessment"/>
    <s v="Internal Medicine"/>
    <x v="9"/>
    <s v="Kim, Nami"/>
    <x v="130"/>
    <s v="Positive"/>
    <x v="1996"/>
  </r>
  <r>
    <n v="1607855110"/>
    <s v="Overall Assessment"/>
    <s v="Internal Medicine"/>
    <x v="9"/>
    <s v="Kim, Nami"/>
    <x v="130"/>
    <s v="Positive"/>
    <x v="1323"/>
  </r>
  <r>
    <n v="1610190468"/>
    <s v="Overall Assessment"/>
    <s v="Internal Medicine"/>
    <x v="9"/>
    <s v="Kim, Nami"/>
    <x v="130"/>
    <s v="Positive"/>
    <x v="1997"/>
  </r>
  <r>
    <n v="1613280960"/>
    <s v="Overall Assessment"/>
    <s v="Internal Medicine"/>
    <x v="9"/>
    <s v="Kim, Nami"/>
    <x v="130"/>
    <s v="Positive"/>
    <x v="265"/>
  </r>
  <r>
    <n v="1617229822"/>
    <s v="Overall Assessment"/>
    <s v="Internal Medicine"/>
    <x v="9"/>
    <s v="Kim, Nami"/>
    <x v="130"/>
    <s v="Positive"/>
    <x v="1998"/>
  </r>
  <r>
    <n v="1618968882"/>
    <s v="Overall Assessment"/>
    <s v="Internal Medicine"/>
    <x v="9"/>
    <s v="Kim, Nami"/>
    <x v="130"/>
    <s v="Positive"/>
    <x v="1999"/>
  </r>
  <r>
    <n v="1624217857"/>
    <s v="Overall Assessment"/>
    <s v="Internal Medicine"/>
    <x v="9"/>
    <s v="Kim, Nami"/>
    <x v="130"/>
    <s v="Positive"/>
    <x v="134"/>
  </r>
  <r>
    <n v="1637827458"/>
    <s v="Overall Assessment"/>
    <s v="Internal Medicine"/>
    <x v="9"/>
    <s v="Kim, Nami"/>
    <x v="130"/>
    <s v="Positive"/>
    <x v="2000"/>
  </r>
  <r>
    <n v="1640500559"/>
    <s v="Overall Assessment"/>
    <s v="Internal Medicine"/>
    <x v="9"/>
    <s v="Kim, Nami"/>
    <x v="130"/>
    <s v="Positive"/>
    <x v="2001"/>
  </r>
  <r>
    <n v="1642535780"/>
    <s v="Overall Assessment"/>
    <s v="Internal Medicine"/>
    <x v="9"/>
    <s v="Kim, Nami"/>
    <x v="130"/>
    <s v="Positive"/>
    <x v="2002"/>
  </r>
  <r>
    <n v="1643479338"/>
    <s v="Overall Assessment"/>
    <s v="Internal Medicine"/>
    <x v="9"/>
    <s v="Kim, Nami"/>
    <x v="130"/>
    <s v="Positive"/>
    <x v="2003"/>
  </r>
  <r>
    <n v="1643482671"/>
    <s v="Overall Assessment"/>
    <s v="Internal Medicine"/>
    <x v="9"/>
    <s v="Kim, Nami"/>
    <x v="130"/>
    <s v="Positive"/>
    <x v="2004"/>
  </r>
  <r>
    <n v="1584046175"/>
    <s v="Overall Assessment"/>
    <s v="Internal Medicine"/>
    <x v="9"/>
    <s v="Melli, Jenny"/>
    <x v="128"/>
    <s v="Positive"/>
    <x v="2005"/>
  </r>
  <r>
    <n v="1588591088"/>
    <s v="Overall Assessment"/>
    <s v="Internal Medicine"/>
    <x v="9"/>
    <s v="Melli, Jenny"/>
    <x v="128"/>
    <s v="Positive"/>
    <x v="2006"/>
  </r>
  <r>
    <n v="1593720999"/>
    <s v="Overall Assessment"/>
    <s v="Internal Medicine"/>
    <x v="9"/>
    <s v="Melli, Jenny"/>
    <x v="128"/>
    <s v="Positive"/>
    <x v="2007"/>
  </r>
  <r>
    <n v="1596305512"/>
    <s v="Overall Assessment"/>
    <s v="Internal Medicine"/>
    <x v="9"/>
    <s v="Melli, Jenny"/>
    <x v="128"/>
    <s v="Positive"/>
    <x v="2008"/>
  </r>
  <r>
    <n v="1619660286"/>
    <s v="Overall Assessment"/>
    <s v="Internal Medicine"/>
    <x v="9"/>
    <s v="Melli, Jenny"/>
    <x v="128"/>
    <s v="Positive"/>
    <x v="2009"/>
  </r>
  <r>
    <n v="1624854163"/>
    <s v="Overall Assessment"/>
    <s v="Internal Medicine"/>
    <x v="9"/>
    <s v="Melli, Jenny"/>
    <x v="128"/>
    <s v="Positive"/>
    <x v="2010"/>
  </r>
  <r>
    <n v="1596306321"/>
    <s v="Overall Assessment"/>
    <s v="Internal Medicine"/>
    <x v="9"/>
    <s v="Rozengarten, Kimberly I"/>
    <x v="131"/>
    <s v="Positive"/>
    <x v="35"/>
  </r>
  <r>
    <n v="1597077380"/>
    <s v="Overall Assessment"/>
    <s v="Internal Medicine"/>
    <x v="9"/>
    <s v="Rozengarten, Kimberly I"/>
    <x v="131"/>
    <s v="Positive"/>
    <x v="2011"/>
  </r>
  <r>
    <n v="1600345413"/>
    <s v="Overall Assessment"/>
    <s v="Internal Medicine"/>
    <x v="9"/>
    <s v="Rozengarten, Kimberly I"/>
    <x v="131"/>
    <s v="Positive"/>
    <x v="2012"/>
  </r>
  <r>
    <n v="1601983375"/>
    <s v="Overall Assessment"/>
    <s v="Internal Medicine"/>
    <x v="9"/>
    <s v="Rozengarten, Kimberly I"/>
    <x v="131"/>
    <s v="Positive"/>
    <x v="2013"/>
  </r>
  <r>
    <n v="1605415381"/>
    <s v="Overall Assessment"/>
    <s v="Internal Medicine"/>
    <x v="9"/>
    <s v="Rozengarten, Kimberly I"/>
    <x v="131"/>
    <s v="Positive"/>
    <x v="2014"/>
  </r>
  <r>
    <n v="1606264415"/>
    <s v="Overall Assessment"/>
    <s v="Internal Medicine"/>
    <x v="9"/>
    <s v="Rozengarten, Kimberly I"/>
    <x v="131"/>
    <s v="Positive"/>
    <x v="2015"/>
  </r>
  <r>
    <n v="1606265672"/>
    <s v="Overall Assessment"/>
    <s v="Internal Medicine"/>
    <x v="9"/>
    <s v="Rozengarten, Kimberly I"/>
    <x v="131"/>
    <s v="Positive"/>
    <x v="2016"/>
  </r>
  <r>
    <n v="1606266339"/>
    <s v="Overall Assessment"/>
    <s v="Internal Medicine"/>
    <x v="9"/>
    <s v="Rozengarten, Kimberly I"/>
    <x v="131"/>
    <s v="Positive"/>
    <x v="2017"/>
  </r>
  <r>
    <n v="1607078390"/>
    <s v="Overall Assessment"/>
    <s v="Internal Medicine"/>
    <x v="9"/>
    <s v="Rozengarten, Kimberly I"/>
    <x v="131"/>
    <s v="Positive"/>
    <x v="2018"/>
  </r>
  <r>
    <n v="1628570315"/>
    <s v="Overall Assessment"/>
    <s v="Internal Medicine"/>
    <x v="9"/>
    <s v="Rozengarten, Kimberly I"/>
    <x v="131"/>
    <s v="Positive"/>
    <x v="2019"/>
  </r>
  <r>
    <n v="1629923064"/>
    <s v="Overall Assessment"/>
    <s v="Internal Medicine"/>
    <x v="9"/>
    <s v="Rozengarten, Kimberly I"/>
    <x v="131"/>
    <s v="Positive"/>
    <x v="147"/>
  </r>
  <r>
    <n v="1629923576"/>
    <s v="Overall Assessment"/>
    <s v="Internal Medicine"/>
    <x v="9"/>
    <s v="Rozengarten, Kimberly I"/>
    <x v="131"/>
    <s v="Positive"/>
    <x v="128"/>
  </r>
  <r>
    <n v="1631753067"/>
    <s v="Overall Assessment"/>
    <s v="Internal Medicine"/>
    <x v="9"/>
    <s v="Rozengarten, Kimberly I"/>
    <x v="131"/>
    <s v="Positive"/>
    <x v="2020"/>
  </r>
  <r>
    <n v="1654291636"/>
    <s v="Overall Assessment"/>
    <s v="Internal Medicine"/>
    <x v="9"/>
    <s v="Rozengarten, Kimberly I"/>
    <x v="131"/>
    <s v="Positive"/>
    <x v="2021"/>
  </r>
  <r>
    <n v="1617222682"/>
    <s v="Overall Assessment"/>
    <s v="Internal Medicine"/>
    <x v="9"/>
    <s v="Viner, Edward D"/>
    <x v="132"/>
    <s v="Positive"/>
    <x v="2022"/>
  </r>
  <r>
    <n v="1617227512"/>
    <s v="Overall Assessment"/>
    <s v="Internal Medicine"/>
    <x v="9"/>
    <s v="Viner, Edward D"/>
    <x v="132"/>
    <s v="Positive"/>
    <x v="2023"/>
  </r>
  <r>
    <n v="1627816415"/>
    <s v="Overall Assessment"/>
    <s v="Internal Medicine"/>
    <x v="9"/>
    <s v="Viner, Edward D"/>
    <x v="132"/>
    <s v="Positive"/>
    <x v="2024"/>
  </r>
  <r>
    <n v="1547480983"/>
    <s v="Overall Assessment"/>
    <s v="Internal Medicine"/>
    <x v="10"/>
    <s v="Rehman, Saadia R"/>
    <x v="133"/>
    <s v="Positive"/>
    <x v="2025"/>
  </r>
  <r>
    <n v="1568550038"/>
    <s v="Overall Assessment"/>
    <s v="Internal Medicine"/>
    <x v="10"/>
    <s v="Rehman, Saadia R"/>
    <x v="133"/>
    <s v="Positive"/>
    <x v="2026"/>
  </r>
  <r>
    <n v="1571208173"/>
    <s v="Overall Assessment"/>
    <s v="Internal Medicine"/>
    <x v="10"/>
    <s v="Rehman, Saadia R"/>
    <x v="133"/>
    <s v="Positive"/>
    <x v="2027"/>
  </r>
  <r>
    <n v="1573041323"/>
    <s v="Overall Assessment"/>
    <s v="Internal Medicine"/>
    <x v="10"/>
    <s v="Rehman, Saadia R"/>
    <x v="133"/>
    <s v="Positive"/>
    <x v="107"/>
  </r>
  <r>
    <n v="1590944855"/>
    <s v="Overall Assessment"/>
    <s v="Internal Medicine"/>
    <x v="10"/>
    <s v="Rehman, Saadia R"/>
    <x v="133"/>
    <s v="Positive"/>
    <x v="2028"/>
  </r>
  <r>
    <n v="1590945379"/>
    <s v="Overall Assessment"/>
    <s v="Internal Medicine"/>
    <x v="10"/>
    <s v="Rehman, Saadia R"/>
    <x v="133"/>
    <s v="Positive"/>
    <x v="2029"/>
  </r>
  <r>
    <n v="1596307986"/>
    <s v="Overall Assessment"/>
    <s v="Internal Medicine"/>
    <x v="10"/>
    <s v="Rehman, Saadia R"/>
    <x v="133"/>
    <s v="Positive"/>
    <x v="2030"/>
  </r>
  <r>
    <n v="1597078691"/>
    <s v="Overall Assessment"/>
    <s v="Internal Medicine"/>
    <x v="10"/>
    <s v="Rehman, Saadia R"/>
    <x v="133"/>
    <s v="Positive"/>
    <x v="2031"/>
  </r>
  <r>
    <n v="1601166268"/>
    <s v="Overall Assessment"/>
    <s v="Internal Medicine"/>
    <x v="10"/>
    <s v="Rehman, Saadia R"/>
    <x v="133"/>
    <s v="Positive"/>
    <x v="2032"/>
  </r>
  <r>
    <n v="1601168229"/>
    <s v="Overall Assessment"/>
    <s v="Internal Medicine"/>
    <x v="10"/>
    <s v="Rehman, Saadia R"/>
    <x v="133"/>
    <s v="Positive"/>
    <x v="2033"/>
  </r>
  <r>
    <n v="1601980050"/>
    <s v="Overall Assessment"/>
    <s v="Internal Medicine"/>
    <x v="10"/>
    <s v="Rehman, Saadia R"/>
    <x v="133"/>
    <s v="Positive"/>
    <x v="2034"/>
  </r>
  <r>
    <n v="1605412366"/>
    <s v="Overall Assessment"/>
    <s v="Internal Medicine"/>
    <x v="10"/>
    <s v="Rehman, Saadia R"/>
    <x v="133"/>
    <s v="Positive"/>
    <x v="2035"/>
  </r>
  <r>
    <n v="1606264373"/>
    <s v="Overall Assessment"/>
    <s v="Internal Medicine"/>
    <x v="10"/>
    <s v="Rehman, Saadia R"/>
    <x v="133"/>
    <s v="Positive"/>
    <x v="2036"/>
  </r>
  <r>
    <n v="1607851621"/>
    <s v="Overall Assessment"/>
    <s v="Internal Medicine"/>
    <x v="10"/>
    <s v="Rehman, Saadia R"/>
    <x v="133"/>
    <s v="Positive"/>
    <x v="2037"/>
  </r>
  <r>
    <n v="1607854086"/>
    <s v="Overall Assessment"/>
    <s v="Internal Medicine"/>
    <x v="10"/>
    <s v="Rehman, Saadia R"/>
    <x v="133"/>
    <s v="Positive"/>
    <x v="2038"/>
  </r>
  <r>
    <n v="1611291197"/>
    <s v="Overall Assessment"/>
    <s v="Internal Medicine"/>
    <x v="10"/>
    <s v="Rehman, Saadia R"/>
    <x v="133"/>
    <s v="Positive"/>
    <x v="2039"/>
  </r>
  <r>
    <n v="1611291321"/>
    <s v="Overall Assessment"/>
    <s v="Internal Medicine"/>
    <x v="10"/>
    <s v="Rehman, Saadia R"/>
    <x v="133"/>
    <s v="Positive"/>
    <x v="2040"/>
  </r>
  <r>
    <n v="1612373543"/>
    <s v="Overall Assessment"/>
    <s v="Internal Medicine"/>
    <x v="10"/>
    <s v="Rehman, Saadia R"/>
    <x v="133"/>
    <s v="Positive"/>
    <x v="2041"/>
  </r>
  <r>
    <n v="1616253215"/>
    <s v="Overall Assessment"/>
    <s v="Internal Medicine"/>
    <x v="10"/>
    <s v="Rehman, Saadia R"/>
    <x v="133"/>
    <s v="Positive"/>
    <x v="2042"/>
  </r>
  <r>
    <n v="1616254312"/>
    <s v="Overall Assessment"/>
    <s v="Internal Medicine"/>
    <x v="10"/>
    <s v="Rehman, Saadia R"/>
    <x v="133"/>
    <s v="Positive"/>
    <x v="2043"/>
  </r>
  <r>
    <n v="1618139867"/>
    <s v="Overall Assessment"/>
    <s v="Internal Medicine"/>
    <x v="10"/>
    <s v="Rehman, Saadia R"/>
    <x v="133"/>
    <s v="Positive"/>
    <x v="2044"/>
  </r>
  <r>
    <n v="1618140286"/>
    <s v="Overall Assessment"/>
    <s v="Internal Medicine"/>
    <x v="10"/>
    <s v="Rehman, Saadia R"/>
    <x v="133"/>
    <s v="Positive"/>
    <x v="2045"/>
  </r>
  <r>
    <n v="1618969281"/>
    <s v="Overall Assessment"/>
    <s v="Internal Medicine"/>
    <x v="10"/>
    <s v="Rehman, Saadia R"/>
    <x v="133"/>
    <s v="Positive"/>
    <x v="2046"/>
  </r>
  <r>
    <n v="1623415298"/>
    <s v="Overall Assessment"/>
    <s v="Internal Medicine"/>
    <x v="10"/>
    <s v="Rehman, Saadia R"/>
    <x v="133"/>
    <s v="Positive"/>
    <x v="2047"/>
  </r>
  <r>
    <n v="1626953121"/>
    <s v="Overall Assessment"/>
    <s v="Internal Medicine"/>
    <x v="10"/>
    <s v="Rehman, Saadia R"/>
    <x v="133"/>
    <s v="Positive"/>
    <x v="2048"/>
  </r>
  <r>
    <n v="1627813062"/>
    <s v="Overall Assessment"/>
    <s v="Internal Medicine"/>
    <x v="10"/>
    <s v="Rehman, Saadia R"/>
    <x v="133"/>
    <s v="Positive"/>
    <x v="2049"/>
  </r>
  <r>
    <n v="1627813786"/>
    <s v="Overall Assessment"/>
    <s v="Internal Medicine"/>
    <x v="10"/>
    <s v="Rehman, Saadia R"/>
    <x v="133"/>
    <s v="Positive"/>
    <x v="2050"/>
  </r>
  <r>
    <n v="1631749889"/>
    <s v="Overall Assessment"/>
    <s v="Internal Medicine"/>
    <x v="10"/>
    <s v="Rehman, Saadia R"/>
    <x v="133"/>
    <s v="Positive"/>
    <x v="2051"/>
  </r>
  <r>
    <n v="1632527718"/>
    <s v="Overall Assessment"/>
    <s v="Internal Medicine"/>
    <x v="10"/>
    <s v="Rehman, Saadia R"/>
    <x v="133"/>
    <s v="Positive"/>
    <x v="2052"/>
  </r>
  <r>
    <n v="1634764965"/>
    <s v="Overall Assessment"/>
    <s v="Internal Medicine"/>
    <x v="10"/>
    <s v="Rehman, Saadia R"/>
    <x v="133"/>
    <s v="Positive"/>
    <x v="399"/>
  </r>
  <r>
    <n v="1640501520"/>
    <s v="Overall Assessment"/>
    <s v="Internal Medicine"/>
    <x v="10"/>
    <s v="Rehman, Saadia R"/>
    <x v="133"/>
    <s v="Positive"/>
    <x v="2053"/>
  </r>
  <r>
    <n v="1642534297"/>
    <s v="Overall Assessment"/>
    <s v="Internal Medicine"/>
    <x v="10"/>
    <s v="Rehman, Saadia R"/>
    <x v="133"/>
    <s v="Positive"/>
    <x v="2054"/>
  </r>
  <r>
    <n v="1645932724"/>
    <s v="Overall Assessment"/>
    <s v="Internal Medicine"/>
    <x v="10"/>
    <s v="Rehman, Saadia R"/>
    <x v="133"/>
    <s v="Positive"/>
    <x v="2055"/>
  </r>
  <r>
    <n v="1649974528"/>
    <s v="Overall Assessment"/>
    <s v="Internal Medicine"/>
    <x v="10"/>
    <s v="Rehman, Saadia R"/>
    <x v="133"/>
    <s v="Positive"/>
    <x v="2056"/>
  </r>
  <r>
    <n v="1649975225"/>
    <s v="Overall Assessment"/>
    <s v="Internal Medicine"/>
    <x v="10"/>
    <s v="Rehman, Saadia R"/>
    <x v="133"/>
    <s v="Positive"/>
    <x v="2057"/>
  </r>
  <r>
    <n v="1649977239"/>
    <s v="Overall Assessment"/>
    <s v="Internal Medicine"/>
    <x v="10"/>
    <s v="Rehman, Saadia R"/>
    <x v="133"/>
    <s v="Positive"/>
    <x v="600"/>
  </r>
  <r>
    <n v="1598481213"/>
    <s v="Overall Assessment"/>
    <s v="Internal Medicine"/>
    <x v="10"/>
    <s v="Green, Camille"/>
    <x v="127"/>
    <s v="Positive"/>
    <x v="2058"/>
  </r>
  <r>
    <n v="1598481493"/>
    <s v="Overall Assessment"/>
    <s v="Internal Medicine"/>
    <x v="10"/>
    <s v="Green, Camille"/>
    <x v="127"/>
    <s v="Positive"/>
    <x v="2059"/>
  </r>
  <r>
    <n v="1603331108"/>
    <s v="Overall Assessment"/>
    <s v="Internal Medicine"/>
    <x v="10"/>
    <s v="Green, Camille"/>
    <x v="127"/>
    <s v="Positive"/>
    <x v="2060"/>
  </r>
  <r>
    <n v="1608392853"/>
    <s v="Overall Assessment"/>
    <s v="Internal Medicine"/>
    <x v="10"/>
    <s v="Green, Camille"/>
    <x v="127"/>
    <s v="Positive"/>
    <x v="290"/>
  </r>
  <r>
    <n v="1624854326"/>
    <s v="Overall Assessment"/>
    <s v="Internal Medicine"/>
    <x v="10"/>
    <s v="Green, Camille"/>
    <x v="127"/>
    <s v="Positive"/>
    <x v="2061"/>
  </r>
  <r>
    <n v="1624854759"/>
    <s v="Overall Assessment"/>
    <s v="Internal Medicine"/>
    <x v="10"/>
    <s v="Green, Camille"/>
    <x v="127"/>
    <s v="Positive"/>
    <x v="2062"/>
  </r>
  <r>
    <n v="1624855407"/>
    <s v="Overall Assessment"/>
    <s v="Internal Medicine"/>
    <x v="10"/>
    <s v="Green, Camille"/>
    <x v="127"/>
    <s v="Positive"/>
    <x v="2063"/>
  </r>
  <r>
    <n v="1640500355"/>
    <s v="Overall Assessment"/>
    <s v="Internal Medicine"/>
    <x v="10"/>
    <s v="Green, Camille"/>
    <x v="127"/>
    <s v="Positive"/>
    <x v="2064"/>
  </r>
  <r>
    <n v="1548612907"/>
    <s v="Overall Assessment"/>
    <s v="Internal Medicine"/>
    <x v="39"/>
    <s v="Utreras, Juan S"/>
    <x v="134"/>
    <s v="Positive"/>
    <x v="2065"/>
  </r>
  <r>
    <n v="1581348107"/>
    <s v="Overall Assessment"/>
    <s v="Internal Medicine"/>
    <x v="39"/>
    <s v="Utreras, Juan S"/>
    <x v="134"/>
    <s v="Positive"/>
    <x v="2066"/>
  </r>
  <r>
    <n v="1590944269"/>
    <s v="Overall Assessment"/>
    <s v="Internal Medicine"/>
    <x v="39"/>
    <s v="Utreras, Juan S"/>
    <x v="134"/>
    <s v="Positive"/>
    <x v="2067"/>
  </r>
  <r>
    <n v="1591784478"/>
    <s v="Overall Assessment"/>
    <s v="Internal Medicine"/>
    <x v="39"/>
    <s v="Utreras, Juan S"/>
    <x v="134"/>
    <s v="Positive"/>
    <x v="2068"/>
  </r>
  <r>
    <n v="1595509769"/>
    <s v="Overall Assessment"/>
    <s v="Internal Medicine"/>
    <x v="39"/>
    <s v="Utreras, Juan S"/>
    <x v="134"/>
    <s v="Positive"/>
    <x v="2069"/>
  </r>
  <r>
    <n v="1595510903"/>
    <s v="Overall Assessment"/>
    <s v="Internal Medicine"/>
    <x v="39"/>
    <s v="Utreras, Juan S"/>
    <x v="134"/>
    <s v="Positive"/>
    <x v="2070"/>
  </r>
  <r>
    <n v="1642535198"/>
    <s v="Overall Assessment"/>
    <s v="Internal Medicine"/>
    <x v="39"/>
    <s v="Utreras, Juan S"/>
    <x v="134"/>
    <s v="Positive"/>
    <x v="2071"/>
  </r>
  <r>
    <n v="1645301990"/>
    <s v="Overall Assessment"/>
    <s v="Internal Medicine"/>
    <x v="39"/>
    <s v="Utreras, Juan S"/>
    <x v="134"/>
    <s v="Positive"/>
    <x v="2072"/>
  </r>
  <r>
    <n v="1648059744"/>
    <s v="Overall Assessment"/>
    <s v="Internal Medicine"/>
    <x v="39"/>
    <s v="Utreras, Juan S"/>
    <x v="134"/>
    <s v="Positive"/>
    <x v="2073"/>
  </r>
  <r>
    <n v="1611292808"/>
    <s v="Overall Assessment"/>
    <s v="Internal Medicine"/>
    <x v="30"/>
    <s v="Schiavone, Ronald"/>
    <x v="135"/>
    <s v="Positive"/>
    <x v="2074"/>
  </r>
  <r>
    <n v="1629311465"/>
    <s v="Overall Assessment"/>
    <s v="Internal Medicine"/>
    <x v="30"/>
    <s v="Schiavone, Ronald"/>
    <x v="135"/>
    <s v="Positive"/>
    <x v="2075"/>
  </r>
  <r>
    <n v="1629311960"/>
    <s v="Overall Assessment"/>
    <s v="Internal Medicine"/>
    <x v="30"/>
    <s v="Schiavone, Ronald"/>
    <x v="135"/>
    <s v="Positive"/>
    <x v="2076"/>
  </r>
  <r>
    <n v="1637825566"/>
    <s v="Overall Assessment"/>
    <s v="Internal Medicine"/>
    <x v="30"/>
    <s v="Schiavone, Ronald"/>
    <x v="135"/>
    <s v="Positive"/>
    <x v="2077"/>
  </r>
  <r>
    <n v="1639927344"/>
    <s v="Overall Assessment"/>
    <s v="Internal Medicine"/>
    <x v="30"/>
    <s v="Schiavone, Ronald"/>
    <x v="135"/>
    <s v="Positive"/>
    <x v="2078"/>
  </r>
  <r>
    <n v="1645933006"/>
    <s v="Overall Assessment"/>
    <s v="Internal Medicine"/>
    <x v="30"/>
    <s v="Schiavone, Ronald"/>
    <x v="135"/>
    <s v="Positive"/>
    <x v="107"/>
  </r>
  <r>
    <n v="1649080998"/>
    <s v="Overall Assessment"/>
    <s v="Internal Medicine"/>
    <x v="30"/>
    <s v="Schiavone, Ronald"/>
    <x v="135"/>
    <s v="Positive"/>
    <x v="2079"/>
  </r>
  <r>
    <n v="1650761719"/>
    <s v="Overall Assessment"/>
    <s v="Internal Medicine"/>
    <x v="30"/>
    <s v="Schiavone, Ronald"/>
    <x v="135"/>
    <s v="Positive"/>
    <x v="2080"/>
  </r>
  <r>
    <n v="1651420863"/>
    <s v="Overall Assessment"/>
    <s v="Internal Medicine"/>
    <x v="30"/>
    <s v="Schiavone, Ronald"/>
    <x v="135"/>
    <s v="Positive"/>
    <x v="2081"/>
  </r>
  <r>
    <n v="1611295260"/>
    <s v="Overall Assessment"/>
    <s v="Internal Medicine"/>
    <x v="31"/>
    <s v="Schiavone, Ronald"/>
    <x v="135"/>
    <s v="Positive"/>
    <x v="2082"/>
  </r>
  <r>
    <n v="1621633690"/>
    <s v="Overall Assessment"/>
    <s v="Internal Medicine"/>
    <x v="31"/>
    <s v="Schiavone, Ronald"/>
    <x v="135"/>
    <s v="Positive"/>
    <x v="2083"/>
  </r>
  <r>
    <n v="1642534661"/>
    <s v="Overall Assessment"/>
    <s v="Internal Medicine"/>
    <x v="31"/>
    <s v="Schiavone, Ronald"/>
    <x v="135"/>
    <s v="Positive"/>
    <x v="2084"/>
  </r>
  <r>
    <n v="1643482199"/>
    <s v="Overall Assessment"/>
    <s v="Internal Medicine"/>
    <x v="31"/>
    <s v="Schiavone, Ronald"/>
    <x v="135"/>
    <s v="Positive"/>
    <x v="59"/>
  </r>
  <r>
    <n v="1643483324"/>
    <s v="Overall Assessment"/>
    <s v="Internal Medicine"/>
    <x v="31"/>
    <s v="Schiavone, Ronald"/>
    <x v="135"/>
    <s v="Positive"/>
    <x v="2085"/>
  </r>
  <r>
    <n v="1645300462"/>
    <s v="Overall Assessment"/>
    <s v="Internal Medicine"/>
    <x v="40"/>
    <s v="Gross, David"/>
    <x v="107"/>
    <s v="Positive"/>
    <x v="2086"/>
  </r>
  <r>
    <n v="1649082738"/>
    <s v="Overall Assessment"/>
    <s v="Internal Medicine"/>
    <x v="40"/>
    <s v="Gross, David"/>
    <x v="107"/>
    <s v="Positive"/>
    <x v="2087"/>
  </r>
  <r>
    <n v="1649082778"/>
    <s v="Overall Assessment"/>
    <s v="Internal Medicine"/>
    <x v="40"/>
    <s v="Gross, David"/>
    <x v="107"/>
    <s v="Positive"/>
    <x v="2088"/>
  </r>
  <r>
    <n v="1650764019"/>
    <s v="Overall Assessment"/>
    <s v="Internal Medicine"/>
    <x v="40"/>
    <s v="Gross, David"/>
    <x v="107"/>
    <s v="Positive"/>
    <x v="2089"/>
  </r>
  <r>
    <n v="1656042676"/>
    <s v="Overall Assessment"/>
    <s v="Internal Medicine"/>
    <x v="40"/>
    <s v="Gross, David"/>
    <x v="107"/>
    <s v="Positive"/>
    <x v="456"/>
  </r>
  <r>
    <n v="1613277997"/>
    <s v="Overall Assessment"/>
    <s v="Internal Medicine"/>
    <x v="40"/>
    <s v="Renzi, Vincent"/>
    <x v="136"/>
    <s v="Positive"/>
    <x v="134"/>
  </r>
  <r>
    <n v="1613278617"/>
    <s v="Overall Assessment"/>
    <s v="Internal Medicine"/>
    <x v="40"/>
    <s v="Renzi, Vincent"/>
    <x v="136"/>
    <s v="Positive"/>
    <x v="134"/>
  </r>
  <r>
    <n v="1616254713"/>
    <s v="Overall Assessment"/>
    <s v="Internal Medicine"/>
    <x v="40"/>
    <s v="Renzi, Vincent"/>
    <x v="136"/>
    <s v="Positive"/>
    <x v="2090"/>
  </r>
  <r>
    <n v="1617226977"/>
    <s v="Overall Assessment"/>
    <s v="Internal Medicine"/>
    <x v="40"/>
    <s v="Renzi, Vincent"/>
    <x v="136"/>
    <s v="Positive"/>
    <x v="2091"/>
  </r>
  <r>
    <n v="1619661069"/>
    <s v="Overall Assessment"/>
    <s v="Internal Medicine"/>
    <x v="40"/>
    <s v="Renzi, Vincent"/>
    <x v="136"/>
    <s v="Positive"/>
    <x v="2092"/>
  </r>
  <r>
    <n v="1619661872"/>
    <s v="Overall Assessment"/>
    <s v="Internal Medicine"/>
    <x v="40"/>
    <s v="Renzi, Vincent"/>
    <x v="136"/>
    <s v="Positive"/>
    <x v="2093"/>
  </r>
  <r>
    <n v="1622525469"/>
    <s v="Overall Assessment"/>
    <s v="Internal Medicine"/>
    <x v="40"/>
    <s v="Renzi, Vincent"/>
    <x v="136"/>
    <s v="Positive"/>
    <x v="2094"/>
  </r>
  <r>
    <n v="1623416990"/>
    <s v="Overall Assessment"/>
    <s v="Internal Medicine"/>
    <x v="40"/>
    <s v="Renzi, Vincent"/>
    <x v="136"/>
    <s v="Positive"/>
    <x v="21"/>
  </r>
  <r>
    <n v="1623418404"/>
    <s v="Overall Assessment"/>
    <s v="Internal Medicine"/>
    <x v="40"/>
    <s v="Renzi, Vincent"/>
    <x v="136"/>
    <s v="Positive"/>
    <x v="2095"/>
  </r>
  <r>
    <n v="1624855351"/>
    <s v="Overall Assessment"/>
    <s v="Internal Medicine"/>
    <x v="40"/>
    <s v="Renzi, Vincent"/>
    <x v="136"/>
    <s v="Positive"/>
    <x v="2096"/>
  </r>
  <r>
    <n v="1624856775"/>
    <s v="Overall Assessment"/>
    <s v="Internal Medicine"/>
    <x v="40"/>
    <s v="Renzi, Vincent"/>
    <x v="136"/>
    <s v="Positive"/>
    <x v="2097"/>
  </r>
  <r>
    <n v="1626952072"/>
    <s v="Overall Assessment"/>
    <s v="Internal Medicine"/>
    <x v="40"/>
    <s v="Renzi, Vincent"/>
    <x v="136"/>
    <s v="Positive"/>
    <x v="2098"/>
  </r>
  <r>
    <n v="1629924388"/>
    <s v="Overall Assessment"/>
    <s v="Internal Medicine"/>
    <x v="40"/>
    <s v="Renzi, Vincent"/>
    <x v="136"/>
    <s v="Positive"/>
    <x v="1928"/>
  </r>
  <r>
    <n v="1629925180"/>
    <s v="Overall Assessment"/>
    <s v="Internal Medicine"/>
    <x v="40"/>
    <s v="Renzi, Vincent"/>
    <x v="136"/>
    <s v="Positive"/>
    <x v="2099"/>
  </r>
  <r>
    <n v="1639926947"/>
    <s v="Overall Assessment"/>
    <s v="Internal Medicine"/>
    <x v="40"/>
    <s v="Renzi, Vincent"/>
    <x v="136"/>
    <s v="Positive"/>
    <x v="2100"/>
  </r>
  <r>
    <n v="1645302146"/>
    <s v="Overall Assessment"/>
    <s v="Internal Medicine"/>
    <x v="40"/>
    <s v="Renzi, Vincent"/>
    <x v="136"/>
    <s v="Positive"/>
    <x v="2101"/>
  </r>
  <r>
    <n v="1645302348"/>
    <s v="Overall Assessment"/>
    <s v="Internal Medicine"/>
    <x v="40"/>
    <s v="Renzi, Vincent"/>
    <x v="136"/>
    <s v="Positive"/>
    <x v="2102"/>
  </r>
  <r>
    <n v="1648060399"/>
    <s v="Overall Assessment"/>
    <s v="Internal Medicine"/>
    <x v="40"/>
    <s v="Renzi, Vincent"/>
    <x v="136"/>
    <s v="Positive"/>
    <x v="2103"/>
  </r>
  <r>
    <n v="1649972131"/>
    <s v="Overall Assessment"/>
    <s v="Internal Medicine"/>
    <x v="40"/>
    <s v="Renzi, Vincent"/>
    <x v="136"/>
    <s v="Positive"/>
    <x v="2104"/>
  </r>
  <r>
    <n v="1644395999"/>
    <s v="Overall Assessment"/>
    <s v="Nephrology"/>
    <x v="16"/>
    <s v="Sirover, William D"/>
    <x v="137"/>
    <s v="Positive"/>
    <x v="2105"/>
  </r>
  <r>
    <n v="1593155045"/>
    <s v="Overall Assessment"/>
    <s v="Nephrology"/>
    <x v="17"/>
    <s v="Mian, Samia F"/>
    <x v="138"/>
    <s v="Positive"/>
    <x v="2106"/>
  </r>
  <r>
    <n v="1607078917"/>
    <s v="Overall Assessment"/>
    <s v="Nephrology"/>
    <x v="17"/>
    <s v="Mian, Samia F"/>
    <x v="138"/>
    <s v="Positive"/>
    <x v="2107"/>
  </r>
  <r>
    <n v="1613276151"/>
    <s v="Overall Assessment"/>
    <s v="Nephrology"/>
    <x v="17"/>
    <s v="Mian, Samia F"/>
    <x v="138"/>
    <s v="Positive"/>
    <x v="2108"/>
  </r>
  <r>
    <n v="1613281595"/>
    <s v="Overall Assessment"/>
    <s v="Nephrology"/>
    <x v="17"/>
    <s v="Mian, Samia F"/>
    <x v="138"/>
    <s v="Positive"/>
    <x v="35"/>
  </r>
  <r>
    <n v="1628573549"/>
    <s v="Overall Assessment"/>
    <s v="Nephrology"/>
    <x v="17"/>
    <s v="Mian, Samia F"/>
    <x v="138"/>
    <s v="Positive"/>
    <x v="2109"/>
  </r>
  <r>
    <n v="1587363977"/>
    <s v="Overall Assessment"/>
    <s v="Nephrology"/>
    <x v="41"/>
    <s v="Sirover, William D"/>
    <x v="137"/>
    <s v="Positive"/>
    <x v="2110"/>
  </r>
  <r>
    <n v="1617229532"/>
    <s v="Overall Assessment"/>
    <s v="Nephrology"/>
    <x v="41"/>
    <s v="Sirover, William D"/>
    <x v="137"/>
    <s v="Positive"/>
    <x v="2111"/>
  </r>
  <r>
    <n v="1656680149"/>
    <s v="Overall Assessment"/>
    <s v="Nephrology"/>
    <x v="41"/>
    <s v="Sirover, William D"/>
    <x v="137"/>
    <s v="Positive"/>
    <x v="2112"/>
  </r>
  <r>
    <n v="1597077447"/>
    <s v="Overall Assessment"/>
    <s v="Nephrology"/>
    <x v="41"/>
    <s v="Kline, Jason A"/>
    <x v="139"/>
    <s v="Positive"/>
    <x v="2113"/>
  </r>
  <r>
    <n v="1621632081"/>
    <s v="Overall Assessment"/>
    <s v="Nephrology"/>
    <x v="41"/>
    <s v="Kline, Jason A"/>
    <x v="139"/>
    <s v="Positive"/>
    <x v="2114"/>
  </r>
  <r>
    <n v="1629310822"/>
    <s v="Overall Assessment"/>
    <s v="Nephrology"/>
    <x v="41"/>
    <s v="Kline, Jason A"/>
    <x v="139"/>
    <s v="Positive"/>
    <x v="456"/>
  </r>
  <r>
    <n v="1632525778"/>
    <s v="Overall Assessment"/>
    <s v="Nephrology"/>
    <x v="41"/>
    <s v="Kline, Jason A"/>
    <x v="139"/>
    <s v="Positive"/>
    <x v="2115"/>
  </r>
  <r>
    <n v="1638851566"/>
    <s v="Overall Assessment"/>
    <s v="Nephrology"/>
    <x v="41"/>
    <s v="Kline, Jason A"/>
    <x v="139"/>
    <s v="Positive"/>
    <x v="2116"/>
  </r>
  <r>
    <n v="1638853066"/>
    <s v="Overall Assessment"/>
    <s v="Nephrology"/>
    <x v="41"/>
    <s v="Kline, Jason A"/>
    <x v="139"/>
    <s v="Positive"/>
    <x v="2117"/>
  </r>
  <r>
    <n v="1588589379"/>
    <s v="Overall Assessment"/>
    <s v="Nephrology"/>
    <x v="41"/>
    <s v="McFadden, Christopher"/>
    <x v="140"/>
    <s v="Positive"/>
    <x v="2118"/>
  </r>
  <r>
    <n v="1590943956"/>
    <s v="Overall Assessment"/>
    <s v="Nephrology"/>
    <x v="41"/>
    <s v="McFadden, Christopher"/>
    <x v="140"/>
    <s v="Positive"/>
    <x v="265"/>
  </r>
  <r>
    <n v="1591783736"/>
    <s v="Overall Assessment"/>
    <s v="Nephrology"/>
    <x v="41"/>
    <s v="McFadden, Christopher"/>
    <x v="140"/>
    <s v="Positive"/>
    <x v="2119"/>
  </r>
  <r>
    <n v="1628569794"/>
    <s v="Overall Assessment"/>
    <s v="Nephrology"/>
    <x v="41"/>
    <s v="McFadden, Christopher"/>
    <x v="140"/>
    <s v="Positive"/>
    <x v="2120"/>
  </r>
  <r>
    <n v="1628572095"/>
    <s v="Overall Assessment"/>
    <s v="Nephrology"/>
    <x v="41"/>
    <s v="McFadden, Christopher"/>
    <x v="140"/>
    <s v="Positive"/>
    <x v="2121"/>
  </r>
  <r>
    <n v="1640501613"/>
    <s v="Overall Assessment"/>
    <s v="Nephrology"/>
    <x v="41"/>
    <s v="McFadden, Christopher"/>
    <x v="140"/>
    <s v="Positive"/>
    <x v="2122"/>
  </r>
  <r>
    <n v="1610191617"/>
    <s v="Overall Assessment"/>
    <s v="Nephrology"/>
    <x v="41"/>
    <s v="Sikand, Seema"/>
    <x v="141"/>
    <s v="Positive"/>
    <x v="2123"/>
  </r>
  <r>
    <n v="1621632256"/>
    <s v="Overall Assessment"/>
    <s v="Nephrology"/>
    <x v="41"/>
    <s v="Sikand, Seema"/>
    <x v="141"/>
    <s v="Positive"/>
    <x v="134"/>
  </r>
  <r>
    <n v="1582141381"/>
    <s v="Overall Assessment"/>
    <s v="Nephrology"/>
    <x v="41"/>
    <s v="Weisberg, Lawrence S"/>
    <x v="142"/>
    <s v="Positive"/>
    <x v="2124"/>
  </r>
  <r>
    <n v="1582142026"/>
    <s v="Overall Assessment"/>
    <s v="Nephrology"/>
    <x v="41"/>
    <s v="Weisberg, Lawrence S"/>
    <x v="142"/>
    <s v="Positive"/>
    <x v="2125"/>
  </r>
  <r>
    <n v="1596307124"/>
    <s v="Overall Assessment"/>
    <s v="Nephrology"/>
    <x v="41"/>
    <s v="Weisberg, Lawrence S"/>
    <x v="142"/>
    <s v="Positive"/>
    <x v="2126"/>
  </r>
  <r>
    <n v="1596307676"/>
    <s v="Overall Assessment"/>
    <s v="Nephrology"/>
    <x v="41"/>
    <s v="Weisberg, Lawrence S"/>
    <x v="142"/>
    <s v="Positive"/>
    <x v="157"/>
  </r>
  <r>
    <n v="1617222736"/>
    <s v="Overall Assessment"/>
    <s v="Nephrology"/>
    <x v="41"/>
    <s v="Weisberg, Lawrence S"/>
    <x v="142"/>
    <s v="Positive"/>
    <x v="2127"/>
  </r>
  <r>
    <n v="1643479518"/>
    <s v="Overall Assessment"/>
    <s v="Nephrology"/>
    <x v="41"/>
    <s v="Weisberg, Lawrence S"/>
    <x v="142"/>
    <s v="Positive"/>
    <x v="2128"/>
  </r>
  <r>
    <n v="1581350948"/>
    <s v="Overall Assessment"/>
    <s v="Nephrology"/>
    <x v="41"/>
    <s v="Zanger, Ron"/>
    <x v="143"/>
    <s v="Positive"/>
    <x v="2129"/>
  </r>
  <r>
    <n v="1582139192"/>
    <s v="Overall Assessment"/>
    <s v="Nephrology"/>
    <x v="41"/>
    <s v="Zanger, Ron"/>
    <x v="143"/>
    <s v="Positive"/>
    <x v="2130"/>
  </r>
  <r>
    <n v="1582141152"/>
    <s v="Overall Assessment"/>
    <s v="Nephrology"/>
    <x v="41"/>
    <s v="Zanger, Ron"/>
    <x v="143"/>
    <s v="Positive"/>
    <x v="2131"/>
  </r>
  <r>
    <n v="1600342985"/>
    <s v="Overall Assessment"/>
    <s v="Nephrology"/>
    <x v="41"/>
    <s v="Zanger, Ron"/>
    <x v="143"/>
    <s v="Positive"/>
    <x v="2132"/>
  </r>
  <r>
    <n v="1600343398"/>
    <s v="Overall Assessment"/>
    <s v="Nephrology"/>
    <x v="41"/>
    <s v="Zanger, Ron"/>
    <x v="143"/>
    <s v="Positive"/>
    <x v="2133"/>
  </r>
  <r>
    <n v="1600346009"/>
    <s v="Overall Assessment"/>
    <s v="Nephrology"/>
    <x v="41"/>
    <s v="Zanger, Ron"/>
    <x v="143"/>
    <s v="Positive"/>
    <x v="2134"/>
  </r>
  <r>
    <n v="1610192455"/>
    <s v="Overall Assessment"/>
    <s v="Nephrology"/>
    <x v="41"/>
    <s v="Zanger, Ron"/>
    <x v="143"/>
    <s v="Positive"/>
    <x v="2135"/>
  </r>
  <r>
    <n v="1611289775"/>
    <s v="Overall Assessment"/>
    <s v="Nephrology"/>
    <x v="41"/>
    <s v="Zanger, Ron"/>
    <x v="143"/>
    <s v="Positive"/>
    <x v="2136"/>
  </r>
  <r>
    <n v="1611293599"/>
    <s v="Overall Assessment"/>
    <s v="Nephrology"/>
    <x v="41"/>
    <s v="Zanger, Ron"/>
    <x v="143"/>
    <s v="Positive"/>
    <x v="2137"/>
  </r>
  <r>
    <n v="1612371840"/>
    <s v="Overall Assessment"/>
    <s v="Nephrology"/>
    <x v="41"/>
    <s v="Zanger, Ron"/>
    <x v="143"/>
    <s v="Positive"/>
    <x v="2138"/>
  </r>
  <r>
    <n v="1612373123"/>
    <s v="Overall Assessment"/>
    <s v="Nephrology"/>
    <x v="41"/>
    <s v="Zanger, Ron"/>
    <x v="143"/>
    <s v="Positive"/>
    <x v="2139"/>
  </r>
  <r>
    <n v="1621632227"/>
    <s v="Overall Assessment"/>
    <s v="Nephrology"/>
    <x v="41"/>
    <s v="Zanger, Ron"/>
    <x v="143"/>
    <s v="Positive"/>
    <x v="2140"/>
  </r>
  <r>
    <n v="1622526751"/>
    <s v="Overall Assessment"/>
    <s v="Nephrology"/>
    <x v="41"/>
    <s v="Zanger, Ron"/>
    <x v="143"/>
    <s v="Positive"/>
    <x v="35"/>
  </r>
  <r>
    <n v="1632527500"/>
    <s v="Overall Assessment"/>
    <s v="Nephrology"/>
    <x v="41"/>
    <s v="Zanger, Ron"/>
    <x v="143"/>
    <s v="Positive"/>
    <x v="2141"/>
  </r>
  <r>
    <n v="1612372808"/>
    <s v="Overall Assessment"/>
    <s v="Nephrology"/>
    <x v="41"/>
    <s v="Venkatachalam, Thilaga"/>
    <x v="144"/>
    <s v="Positive"/>
    <x v="2142"/>
  </r>
  <r>
    <n v="1645302263"/>
    <s v="Overall Assessment"/>
    <s v="Nephrology"/>
    <x v="41"/>
    <s v="Venkatachalam, Thilaga"/>
    <x v="144"/>
    <s v="Positive"/>
    <x v="2143"/>
  </r>
  <r>
    <n v="1606270103"/>
    <s v="Overall Assessment"/>
    <s v="Nephrology"/>
    <x v="38"/>
    <s v="Sikand, Seema"/>
    <x v="141"/>
    <s v="Positive"/>
    <x v="169"/>
  </r>
  <r>
    <n v="1617227194"/>
    <s v="Overall Assessment"/>
    <s v="Nephrology"/>
    <x v="38"/>
    <s v="Sikand, Seema"/>
    <x v="141"/>
    <s v="Positive"/>
    <x v="2144"/>
  </r>
  <r>
    <n v="1632526287"/>
    <s v="Overall Assessment"/>
    <s v="Nephrology"/>
    <x v="38"/>
    <s v="Sikand, Seema"/>
    <x v="141"/>
    <s v="Positive"/>
    <x v="2145"/>
  </r>
  <r>
    <n v="1598479369"/>
    <s v="Overall Assessment"/>
    <s v="Nephrology"/>
    <x v="25"/>
    <s v="Venkatachalam, Thilaga"/>
    <x v="144"/>
    <s v="Positive"/>
    <x v="2146"/>
  </r>
  <r>
    <n v="1598480096"/>
    <s v="Overall Assessment"/>
    <s v="Nephrology"/>
    <x v="25"/>
    <s v="Venkatachalam, Thilaga"/>
    <x v="144"/>
    <s v="Positive"/>
    <x v="2147"/>
  </r>
  <r>
    <n v="1611289932"/>
    <s v="Overall Assessment"/>
    <s v="Nephrology"/>
    <x v="25"/>
    <s v="Venkatachalam, Thilaga"/>
    <x v="144"/>
    <s v="Positive"/>
    <x v="2148"/>
  </r>
  <r>
    <n v="1618140342"/>
    <s v="Overall Assessment"/>
    <s v="Nephrology"/>
    <x v="9"/>
    <s v="Weisberg, Lawrence S"/>
    <x v="142"/>
    <s v="Positive"/>
    <x v="35"/>
  </r>
  <r>
    <n v="1638851162"/>
    <s v="Overall Assessment"/>
    <s v="Nephrology"/>
    <x v="9"/>
    <s v="Weisberg, Lawrence S"/>
    <x v="142"/>
    <s v="Positive"/>
    <x v="2149"/>
  </r>
  <r>
    <n v="1601980845"/>
    <s v="Overall Assessment"/>
    <s v="Neurology"/>
    <x v="17"/>
    <s v="Syrow, Larisa"/>
    <x v="145"/>
    <s v="Positive"/>
    <x v="2150"/>
  </r>
  <r>
    <n v="1607079131"/>
    <s v="Overall Assessment"/>
    <s v="Neurology"/>
    <x v="17"/>
    <s v="Syrow, Larisa"/>
    <x v="145"/>
    <s v="Positive"/>
    <x v="2151"/>
  </r>
  <r>
    <n v="1623412975"/>
    <s v="Overall Assessment"/>
    <s v="Neurology"/>
    <x v="17"/>
    <s v="Syrow, Larisa"/>
    <x v="145"/>
    <s v="Positive"/>
    <x v="2152"/>
  </r>
  <r>
    <n v="1655320178"/>
    <s v="Overall Assessment"/>
    <s v="Neurology"/>
    <x v="17"/>
    <s v="Syrow, Larisa"/>
    <x v="145"/>
    <s v="Positive"/>
    <x v="2153"/>
  </r>
  <r>
    <n v="1579402125"/>
    <s v="Overall Assessment"/>
    <s v="Neurology"/>
    <x v="18"/>
    <s v="Mirsen, Thomas R"/>
    <x v="146"/>
    <s v="Positive"/>
    <x v="2154"/>
  </r>
  <r>
    <n v="1588590911"/>
    <s v="Overall Assessment"/>
    <s v="Neurology"/>
    <x v="18"/>
    <s v="Mirsen, Thomas R"/>
    <x v="146"/>
    <s v="Positive"/>
    <x v="2155"/>
  </r>
  <r>
    <n v="1597078092"/>
    <s v="Overall Assessment"/>
    <s v="Neurology"/>
    <x v="18"/>
    <s v="Mirsen, Thomas R"/>
    <x v="146"/>
    <s v="Positive"/>
    <x v="2156"/>
  </r>
  <r>
    <n v="1598480258"/>
    <s v="Overall Assessment"/>
    <s v="Neurology"/>
    <x v="18"/>
    <s v="Mirsen, Thomas R"/>
    <x v="146"/>
    <s v="Positive"/>
    <x v="2157"/>
  </r>
  <r>
    <n v="1607078440"/>
    <s v="Overall Assessment"/>
    <s v="Neurology"/>
    <x v="18"/>
    <s v="Mirsen, Thomas R"/>
    <x v="146"/>
    <s v="Positive"/>
    <x v="2158"/>
  </r>
  <r>
    <n v="1600343908"/>
    <s v="Overall Assessment"/>
    <s v="Neurology"/>
    <x v="18"/>
    <s v="McGarry,  Andrew J"/>
    <x v="147"/>
    <s v="Positive"/>
    <x v="2159"/>
  </r>
  <r>
    <n v="1600344635"/>
    <s v="Overall Assessment"/>
    <s v="Neurology"/>
    <x v="18"/>
    <s v="McGarry,  Andrew J"/>
    <x v="147"/>
    <s v="Positive"/>
    <x v="2160"/>
  </r>
  <r>
    <n v="1598481182"/>
    <s v="Overall Assessment"/>
    <s v="Neurology"/>
    <x v="42"/>
    <s v="Colcher, Amy"/>
    <x v="148"/>
    <s v="Positive"/>
    <x v="2161"/>
  </r>
  <r>
    <n v="1645931439"/>
    <s v="Overall Assessment"/>
    <s v="Neurology"/>
    <x v="42"/>
    <s v="Colcher, Amy"/>
    <x v="148"/>
    <s v="Positive"/>
    <x v="2162"/>
  </r>
  <r>
    <n v="1651419467"/>
    <s v="Overall Assessment"/>
    <s v="Neurology"/>
    <x v="42"/>
    <s v="Colcher, Amy"/>
    <x v="148"/>
    <s v="Positive"/>
    <x v="2163"/>
  </r>
  <r>
    <n v="1631750610"/>
    <s v="Overall Assessment"/>
    <s v="Neurology"/>
    <x v="42"/>
    <s v="Grayum, Bradley P"/>
    <x v="149"/>
    <s v="Positive"/>
    <x v="2164"/>
  </r>
  <r>
    <n v="1619661306"/>
    <s v="Overall Assessment"/>
    <s v="Neurology"/>
    <x v="25"/>
    <s v="Syrow, Larisa"/>
    <x v="145"/>
    <s v="Positive"/>
    <x v="2165"/>
  </r>
  <r>
    <n v="1617229337"/>
    <s v="Overall Assessment"/>
    <s v="Neurology"/>
    <x v="21"/>
    <s v="Syrow, Larisa"/>
    <x v="145"/>
    <s v="Positive"/>
    <x v="2166"/>
  </r>
  <r>
    <n v="1602744462"/>
    <s v="Overall Assessment"/>
    <s v="Neurology"/>
    <x v="9"/>
    <s v="Carran, Melissa A"/>
    <x v="150"/>
    <s v="Positive"/>
    <x v="2167"/>
  </r>
  <r>
    <n v="1596303330"/>
    <s v="Overall Assessment"/>
    <s v="Neurology"/>
    <x v="10"/>
    <s v="Burakgazi-Dalkilic, Evren"/>
    <x v="151"/>
    <s v="Positive"/>
    <x v="2168"/>
  </r>
  <r>
    <n v="1601167828"/>
    <s v="Overall Assessment"/>
    <s v="Neurology"/>
    <x v="43"/>
    <s v="Weston, Michael"/>
    <x v="152"/>
    <s v="Positive"/>
    <x v="2169"/>
  </r>
  <r>
    <n v="1629311076"/>
    <s v="Overall Assessment"/>
    <s v="Neurology"/>
    <x v="43"/>
    <s v="Weston, Michael"/>
    <x v="152"/>
    <s v="Positive"/>
    <x v="2170"/>
  </r>
  <r>
    <n v="1637824204"/>
    <s v="Overall Assessment"/>
    <s v="Neurology"/>
    <x v="43"/>
    <s v="Weston, Michael"/>
    <x v="152"/>
    <s v="Positive"/>
    <x v="157"/>
  </r>
  <r>
    <n v="1639926907"/>
    <s v="Overall Assessment"/>
    <s v="Neurology"/>
    <x v="43"/>
    <s v="Weston, Michael"/>
    <x v="152"/>
    <s v="Positive"/>
    <x v="2171"/>
  </r>
  <r>
    <n v="1649083139"/>
    <s v="Overall Assessment"/>
    <s v="Neurology"/>
    <x v="43"/>
    <s v="Weston, Michael"/>
    <x v="152"/>
    <s v="Positive"/>
    <x v="2172"/>
  </r>
  <r>
    <n v="1633299626"/>
    <s v="Overall Assessment"/>
    <s v="Neurology"/>
    <x v="13"/>
    <s v="Campellone, Joseph V"/>
    <x v="153"/>
    <s v="Positive"/>
    <x v="2173"/>
  </r>
  <r>
    <n v="1637823846"/>
    <s v="Overall Assessment"/>
    <s v="Neurology"/>
    <x v="13"/>
    <s v="Campellone, Joseph V"/>
    <x v="153"/>
    <s v="Positive"/>
    <x v="2174"/>
  </r>
  <r>
    <n v="1644395929"/>
    <s v="Overall Assessment"/>
    <s v="Neurology"/>
    <x v="13"/>
    <s v="Campellone, Joseph V"/>
    <x v="153"/>
    <s v="Positive"/>
    <x v="2175"/>
  </r>
  <r>
    <n v="1549505219"/>
    <s v="Overall Assessment"/>
    <s v="Neurology"/>
    <x v="13"/>
    <s v="McGarry,  Andrew J"/>
    <x v="147"/>
    <s v="Positive"/>
    <x v="2176"/>
  </r>
  <r>
    <n v="1593154765"/>
    <s v="Overall Assessment"/>
    <s v="Neurology"/>
    <x v="13"/>
    <s v="McGarry,  Andrew J"/>
    <x v="147"/>
    <s v="Positive"/>
    <x v="296"/>
  </r>
  <r>
    <n v="1593154862"/>
    <s v="Overall Assessment"/>
    <s v="Neurology"/>
    <x v="13"/>
    <s v="McGarry,  Andrew J"/>
    <x v="147"/>
    <s v="Positive"/>
    <x v="2177"/>
  </r>
  <r>
    <n v="1593155570"/>
    <s v="Overall Assessment"/>
    <s v="Neurology"/>
    <x v="13"/>
    <s v="McGarry,  Andrew J"/>
    <x v="147"/>
    <s v="Positive"/>
    <x v="107"/>
  </r>
  <r>
    <n v="1597889892"/>
    <s v="Overall Assessment"/>
    <s v="Neurology"/>
    <x v="13"/>
    <s v="McGarry,  Andrew J"/>
    <x v="147"/>
    <s v="Positive"/>
    <x v="2178"/>
  </r>
  <r>
    <n v="1603331745"/>
    <s v="Overall Assessment"/>
    <s v="Neurology"/>
    <x v="13"/>
    <s v="McGarry,  Andrew J"/>
    <x v="147"/>
    <s v="Positive"/>
    <x v="2179"/>
  </r>
  <r>
    <n v="1603331834"/>
    <s v="Overall Assessment"/>
    <s v="Neurology"/>
    <x v="13"/>
    <s v="McGarry,  Andrew J"/>
    <x v="147"/>
    <s v="Positive"/>
    <x v="2180"/>
  </r>
  <r>
    <n v="1624854527"/>
    <s v="Overall Assessment"/>
    <s v="Neurology"/>
    <x v="13"/>
    <s v="McGarry,  Andrew J"/>
    <x v="147"/>
    <s v="Positive"/>
    <x v="1323"/>
  </r>
  <r>
    <n v="1624855632"/>
    <s v="Overall Assessment"/>
    <s v="Neurology"/>
    <x v="13"/>
    <s v="McGarry,  Andrew J"/>
    <x v="147"/>
    <s v="Positive"/>
    <x v="2181"/>
  </r>
  <r>
    <n v="1634047669"/>
    <s v="Overall Assessment"/>
    <s v="Neurology"/>
    <x v="13"/>
    <s v="McGarry,  Andrew J"/>
    <x v="147"/>
    <s v="Positive"/>
    <x v="2182"/>
  </r>
  <r>
    <n v="1582140735"/>
    <s v="Overall Assessment"/>
    <s v="Neurology"/>
    <x v="13"/>
    <s v="Grayum, Bradley P"/>
    <x v="149"/>
    <s v="Positive"/>
    <x v="107"/>
  </r>
  <r>
    <n v="1618969203"/>
    <s v="Overall Assessment"/>
    <s v="Neurology"/>
    <x v="13"/>
    <s v="Grayum, Bradley P"/>
    <x v="149"/>
    <s v="Positive"/>
    <x v="399"/>
  </r>
  <r>
    <n v="1619661244"/>
    <s v="Overall Assessment"/>
    <s v="Neurology"/>
    <x v="13"/>
    <s v="Grayum, Bradley P"/>
    <x v="149"/>
    <s v="Positive"/>
    <x v="456"/>
  </r>
  <r>
    <n v="1645297433"/>
    <s v="Overall Assessment"/>
    <s v="Neurology"/>
    <x v="13"/>
    <s v="Grayum, Bradley P"/>
    <x v="149"/>
    <s v="Positive"/>
    <x v="2183"/>
  </r>
  <r>
    <n v="1656043516"/>
    <s v="Overall Assessment"/>
    <s v="Neurology"/>
    <x v="13"/>
    <s v="Grayum, Bradley P"/>
    <x v="149"/>
    <s v="Positive"/>
    <x v="2184"/>
  </r>
  <r>
    <n v="1590945750"/>
    <s v="Overall Assessment"/>
    <s v="Neurology"/>
    <x v="13"/>
    <s v="Weston, Michael"/>
    <x v="152"/>
    <s v="Positive"/>
    <x v="2185"/>
  </r>
  <r>
    <n v="1600343351"/>
    <s v="Overall Assessment"/>
    <s v="Neurology"/>
    <x v="13"/>
    <s v="Weston, Michael"/>
    <x v="152"/>
    <s v="Positive"/>
    <x v="2186"/>
  </r>
  <r>
    <n v="1601979674"/>
    <s v="Overall Assessment"/>
    <s v="Neurology"/>
    <x v="13"/>
    <s v="Weston, Michael"/>
    <x v="152"/>
    <s v="Positive"/>
    <x v="35"/>
  </r>
  <r>
    <n v="1605415490"/>
    <s v="Overall Assessment"/>
    <s v="Neurology"/>
    <x v="13"/>
    <s v="Weston, Michael"/>
    <x v="152"/>
    <s v="Positive"/>
    <x v="2187"/>
  </r>
  <r>
    <n v="1621633368"/>
    <s v="Overall Assessment"/>
    <s v="Neurology"/>
    <x v="13"/>
    <s v="Weston, Michael"/>
    <x v="152"/>
    <s v="Positive"/>
    <x v="2188"/>
  </r>
  <r>
    <n v="1623413774"/>
    <s v="Overall Assessment"/>
    <s v="Neurology"/>
    <x v="13"/>
    <s v="Weston, Michael"/>
    <x v="152"/>
    <s v="Positive"/>
    <x v="729"/>
  </r>
  <r>
    <n v="1624856374"/>
    <s v="Overall Assessment"/>
    <s v="Neurology"/>
    <x v="13"/>
    <s v="Weston, Michael"/>
    <x v="152"/>
    <s v="Positive"/>
    <x v="2189"/>
  </r>
  <r>
    <n v="1606267692"/>
    <s v="Overall Assessment"/>
    <s v="Neurology"/>
    <x v="13"/>
    <s v="Weinberg, Snigdha"/>
    <x v="154"/>
    <s v="Positive"/>
    <x v="134"/>
  </r>
  <r>
    <n v="1593155399"/>
    <s v="Overall Assessment"/>
    <s v="Neurology"/>
    <x v="29"/>
    <s v="Burakgazi-Dalkilic, Evren"/>
    <x v="151"/>
    <s v="Positive"/>
    <x v="2190"/>
  </r>
  <r>
    <n v="1601166049"/>
    <s v="Overall Assessment"/>
    <s v="Neurology"/>
    <x v="29"/>
    <s v="Burakgazi-Dalkilic, Evren"/>
    <x v="151"/>
    <s v="Positive"/>
    <x v="2191"/>
  </r>
  <r>
    <n v="1601168612"/>
    <s v="Overall Assessment"/>
    <s v="Neurology"/>
    <x v="29"/>
    <s v="Burakgazi-Dalkilic, Evren"/>
    <x v="151"/>
    <s v="Positive"/>
    <x v="2192"/>
  </r>
  <r>
    <n v="1617228793"/>
    <s v="Overall Assessment"/>
    <s v="Neurology"/>
    <x v="29"/>
    <s v="Burakgazi-Dalkilic, Evren"/>
    <x v="151"/>
    <s v="Positive"/>
    <x v="2193"/>
  </r>
  <r>
    <n v="1618967777"/>
    <s v="Overall Assessment"/>
    <s v="Neurology"/>
    <x v="29"/>
    <s v="Burakgazi-Dalkilic, Evren"/>
    <x v="151"/>
    <s v="Positive"/>
    <x v="290"/>
  </r>
  <r>
    <n v="1618967786"/>
    <s v="Overall Assessment"/>
    <s v="Neurology"/>
    <x v="29"/>
    <s v="Burakgazi-Dalkilic, Evren"/>
    <x v="151"/>
    <s v="Positive"/>
    <x v="2194"/>
  </r>
  <r>
    <n v="1618969653"/>
    <s v="Overall Assessment"/>
    <s v="Neurology"/>
    <x v="29"/>
    <s v="Burakgazi-Dalkilic, Evren"/>
    <x v="151"/>
    <s v="Positive"/>
    <x v="2195"/>
  </r>
  <r>
    <n v="1629311441"/>
    <s v="Overall Assessment"/>
    <s v="Neurology"/>
    <x v="29"/>
    <s v="Burakgazi-Dalkilic, Evren"/>
    <x v="151"/>
    <s v="Positive"/>
    <x v="2196"/>
  </r>
  <r>
    <n v="1629311675"/>
    <s v="Overall Assessment"/>
    <s v="Neurology"/>
    <x v="29"/>
    <s v="Burakgazi-Dalkilic, Evren"/>
    <x v="151"/>
    <s v="Positive"/>
    <x v="2197"/>
  </r>
  <r>
    <n v="1656042473"/>
    <s v="Overall Assessment"/>
    <s v="Neurology"/>
    <x v="29"/>
    <s v="Burakgazi-Dalkilic, Evren"/>
    <x v="151"/>
    <s v="Positive"/>
    <x v="35"/>
  </r>
  <r>
    <n v="1573042698"/>
    <s v="Overall Assessment"/>
    <s v="Neurology"/>
    <x v="29"/>
    <s v="Carran, Melissa A"/>
    <x v="150"/>
    <s v="Positive"/>
    <x v="2198"/>
  </r>
  <r>
    <n v="1581353396"/>
    <s v="Overall Assessment"/>
    <s v="Neurology"/>
    <x v="29"/>
    <s v="Carran, Melissa A"/>
    <x v="150"/>
    <s v="Positive"/>
    <x v="2199"/>
  </r>
  <r>
    <n v="1612373745"/>
    <s v="Overall Assessment"/>
    <s v="Neurology"/>
    <x v="29"/>
    <s v="Carran, Melissa A"/>
    <x v="150"/>
    <s v="Positive"/>
    <x v="2200"/>
  </r>
  <r>
    <n v="1616250992"/>
    <s v="Overall Assessment"/>
    <s v="Neurology"/>
    <x v="29"/>
    <s v="Carran, Melissa A"/>
    <x v="150"/>
    <s v="Positive"/>
    <x v="2201"/>
  </r>
  <r>
    <n v="1616253806"/>
    <s v="Overall Assessment"/>
    <s v="Neurology"/>
    <x v="29"/>
    <s v="Carran, Melissa A"/>
    <x v="150"/>
    <s v="Positive"/>
    <x v="2202"/>
  </r>
  <r>
    <n v="1628571896"/>
    <s v="Overall Assessment"/>
    <s v="Neurology"/>
    <x v="29"/>
    <s v="Carran, Melissa A"/>
    <x v="150"/>
    <s v="Positive"/>
    <x v="35"/>
  </r>
  <r>
    <n v="1595509722"/>
    <s v="Overall Assessment"/>
    <s v="Neurology"/>
    <x v="29"/>
    <s v="Colcher, Amy"/>
    <x v="148"/>
    <s v="Positive"/>
    <x v="2203"/>
  </r>
  <r>
    <n v="1600342832"/>
    <s v="Overall Assessment"/>
    <s v="Neurology"/>
    <x v="29"/>
    <s v="Colcher, Amy"/>
    <x v="148"/>
    <s v="Positive"/>
    <x v="2204"/>
  </r>
  <r>
    <n v="1601167495"/>
    <s v="Overall Assessment"/>
    <s v="Neurology"/>
    <x v="29"/>
    <s v="Colcher, Amy"/>
    <x v="148"/>
    <s v="Positive"/>
    <x v="2205"/>
  </r>
  <r>
    <n v="1601168198"/>
    <s v="Overall Assessment"/>
    <s v="Neurology"/>
    <x v="29"/>
    <s v="Colcher, Amy"/>
    <x v="148"/>
    <s v="Positive"/>
    <x v="2206"/>
  </r>
  <r>
    <n v="1621632661"/>
    <s v="Overall Assessment"/>
    <s v="Neurology"/>
    <x v="29"/>
    <s v="Colcher, Amy"/>
    <x v="148"/>
    <s v="Positive"/>
    <x v="2207"/>
  </r>
  <r>
    <n v="1624216006"/>
    <s v="Overall Assessment"/>
    <s v="Neurology"/>
    <x v="29"/>
    <s v="Colcher, Amy"/>
    <x v="148"/>
    <s v="Positive"/>
    <x v="2208"/>
  </r>
  <r>
    <n v="1626953073"/>
    <s v="Overall Assessment"/>
    <s v="Neurology"/>
    <x v="29"/>
    <s v="Colcher, Amy"/>
    <x v="148"/>
    <s v="Positive"/>
    <x v="2209"/>
  </r>
  <r>
    <n v="1631750328"/>
    <s v="Overall Assessment"/>
    <s v="Neurology"/>
    <x v="29"/>
    <s v="Colcher, Amy"/>
    <x v="148"/>
    <s v="Positive"/>
    <x v="2210"/>
  </r>
  <r>
    <n v="1648060722"/>
    <s v="Overall Assessment"/>
    <s v="Neurology"/>
    <x v="29"/>
    <s v="Colcher, Amy"/>
    <x v="148"/>
    <s v="Positive"/>
    <x v="2211"/>
  </r>
  <r>
    <n v="1509451482"/>
    <s v="Overall Assessment"/>
    <s v="Neurology"/>
    <x v="29"/>
    <s v="Mirsen, Thomas R"/>
    <x v="146"/>
    <s v="Positive"/>
    <x v="2212"/>
  </r>
  <r>
    <n v="1572134403"/>
    <s v="Overall Assessment"/>
    <s v="Neurology"/>
    <x v="29"/>
    <s v="Mirsen, Thomas R"/>
    <x v="146"/>
    <s v="Positive"/>
    <x v="2213"/>
  </r>
  <r>
    <n v="1596306414"/>
    <s v="Overall Assessment"/>
    <s v="Neurology"/>
    <x v="29"/>
    <s v="Mirsen, Thomas R"/>
    <x v="146"/>
    <s v="Positive"/>
    <x v="2214"/>
  </r>
  <r>
    <n v="1606264912"/>
    <s v="Overall Assessment"/>
    <s v="Neurology"/>
    <x v="29"/>
    <s v="Mirsen, Thomas R"/>
    <x v="146"/>
    <s v="Positive"/>
    <x v="2215"/>
  </r>
  <r>
    <n v="1606269584"/>
    <s v="Overall Assessment"/>
    <s v="Neurology"/>
    <x v="29"/>
    <s v="Mirsen, Thomas R"/>
    <x v="146"/>
    <s v="Positive"/>
    <x v="1928"/>
  </r>
  <r>
    <n v="1643479570"/>
    <s v="Overall Assessment"/>
    <s v="Neurology"/>
    <x v="29"/>
    <s v="Mirsen, Thomas R"/>
    <x v="146"/>
    <s v="Positive"/>
    <x v="134"/>
  </r>
  <r>
    <n v="1643484208"/>
    <s v="Overall Assessment"/>
    <s v="Neurology"/>
    <x v="29"/>
    <s v="Mirsen, Thomas R"/>
    <x v="146"/>
    <s v="Positive"/>
    <x v="2216"/>
  </r>
  <r>
    <n v="1649079017"/>
    <s v="Overall Assessment"/>
    <s v="Neurology"/>
    <x v="29"/>
    <s v="Mirsen, Thomas R"/>
    <x v="146"/>
    <s v="Positive"/>
    <x v="634"/>
  </r>
  <r>
    <n v="1597893844"/>
    <s v="Overall Assessment"/>
    <s v="Neurology"/>
    <x v="29"/>
    <s v="Syrow, Larisa"/>
    <x v="145"/>
    <s v="Positive"/>
    <x v="2217"/>
  </r>
  <r>
    <n v="1616250117"/>
    <s v="Overall Assessment"/>
    <s v="Neurology"/>
    <x v="29"/>
    <s v="Syrow, Larisa"/>
    <x v="145"/>
    <s v="Positive"/>
    <x v="2218"/>
  </r>
  <r>
    <n v="1618967681"/>
    <s v="Overall Assessment"/>
    <s v="Neurology"/>
    <x v="29"/>
    <s v="Syrow, Larisa"/>
    <x v="145"/>
    <s v="Positive"/>
    <x v="134"/>
  </r>
  <r>
    <n v="1621632511"/>
    <s v="Overall Assessment"/>
    <s v="Neurology"/>
    <x v="29"/>
    <s v="Syrow, Larisa"/>
    <x v="145"/>
    <s v="Positive"/>
    <x v="2219"/>
  </r>
  <r>
    <n v="1629310300"/>
    <s v="Overall Assessment"/>
    <s v="Neurology"/>
    <x v="29"/>
    <s v="Syrow, Larisa"/>
    <x v="145"/>
    <s v="Positive"/>
    <x v="2220"/>
  </r>
  <r>
    <n v="1642534547"/>
    <s v="Overall Assessment"/>
    <s v="Neurology"/>
    <x v="29"/>
    <s v="Syrow, Larisa"/>
    <x v="145"/>
    <s v="Positive"/>
    <x v="157"/>
  </r>
  <r>
    <n v="1618140085"/>
    <s v="Overall Assessment"/>
    <s v="Neurology"/>
    <x v="29"/>
    <s v="Narula, Rajiv"/>
    <x v="155"/>
    <s v="Positive"/>
    <x v="2221"/>
  </r>
  <r>
    <n v="1623414066"/>
    <s v="Overall Assessment"/>
    <s v="Neurology"/>
    <x v="29"/>
    <s v="Narula, Rajiv"/>
    <x v="155"/>
    <s v="Positive"/>
    <x v="2222"/>
  </r>
  <r>
    <n v="1569186951"/>
    <s v="Overall Assessment"/>
    <s v="Neurosurgery"/>
    <x v="44"/>
    <s v="Dayoub, Hayan"/>
    <x v="156"/>
    <s v="Positive"/>
    <x v="2223"/>
  </r>
  <r>
    <n v="1579403704"/>
    <s v="Overall Assessment"/>
    <s v="Neurosurgery"/>
    <x v="9"/>
    <s v="Turtz, Alan R"/>
    <x v="157"/>
    <s v="Positive"/>
    <x v="2224"/>
  </r>
  <r>
    <n v="1603333196"/>
    <s v="Overall Assessment"/>
    <s v="Neurosurgery"/>
    <x v="9"/>
    <s v="Turtz, Alan R"/>
    <x v="157"/>
    <s v="Positive"/>
    <x v="2225"/>
  </r>
  <r>
    <n v="1619660733"/>
    <s v="Overall Assessment"/>
    <s v="Neurosurgery"/>
    <x v="9"/>
    <s v="Turtz, Alan R"/>
    <x v="157"/>
    <s v="Positive"/>
    <x v="2226"/>
  </r>
  <r>
    <n v="1619661627"/>
    <s v="Overall Assessment"/>
    <s v="Neurosurgery"/>
    <x v="9"/>
    <s v="Turtz, Alan R"/>
    <x v="157"/>
    <s v="Positive"/>
    <x v="134"/>
  </r>
  <r>
    <n v="1588068002"/>
    <s v="Overall Assessment"/>
    <s v="Neurosurgery"/>
    <x v="9"/>
    <s v="Yocom, Steven S"/>
    <x v="158"/>
    <s v="Positive"/>
    <x v="1263"/>
  </r>
  <r>
    <n v="1597894111"/>
    <s v="Overall Assessment"/>
    <s v="Neurosurgery"/>
    <x v="9"/>
    <s v="Yocom, Steven S"/>
    <x v="158"/>
    <s v="Positive"/>
    <x v="85"/>
  </r>
  <r>
    <n v="1602745147"/>
    <s v="Overall Assessment"/>
    <s v="Neurosurgery"/>
    <x v="9"/>
    <s v="Yocom, Steven S"/>
    <x v="158"/>
    <s v="Positive"/>
    <x v="406"/>
  </r>
  <r>
    <n v="1618967860"/>
    <s v="Overall Assessment"/>
    <s v="Neurosurgery"/>
    <x v="9"/>
    <s v="Yocom, Steven S"/>
    <x v="158"/>
    <s v="Positive"/>
    <x v="2227"/>
  </r>
  <r>
    <n v="1618968748"/>
    <s v="Overall Assessment"/>
    <s v="Neurosurgery"/>
    <x v="9"/>
    <s v="Yocom, Steven S"/>
    <x v="158"/>
    <s v="Positive"/>
    <x v="2228"/>
  </r>
  <r>
    <n v="1618968973"/>
    <s v="Overall Assessment"/>
    <s v="Neurosurgery"/>
    <x v="9"/>
    <s v="Yocom, Steven S"/>
    <x v="158"/>
    <s v="Positive"/>
    <x v="2229"/>
  </r>
  <r>
    <n v="1624217087"/>
    <s v="Overall Assessment"/>
    <s v="Neurosurgery"/>
    <x v="9"/>
    <s v="Yocom, Steven S"/>
    <x v="158"/>
    <s v="Positive"/>
    <x v="2230"/>
  </r>
  <r>
    <n v="1624217910"/>
    <s v="Overall Assessment"/>
    <s v="Neurosurgery"/>
    <x v="9"/>
    <s v="Yocom, Steven S"/>
    <x v="158"/>
    <s v="Positive"/>
    <x v="2231"/>
  </r>
  <r>
    <n v="1590942635"/>
    <s v="Overall Assessment"/>
    <s v="Neurosurgery"/>
    <x v="9"/>
    <s v="Shaikh, Hamza"/>
    <x v="159"/>
    <s v="Positive"/>
    <x v="2232"/>
  </r>
  <r>
    <n v="1590943012"/>
    <s v="Overall Assessment"/>
    <s v="Neurosurgery"/>
    <x v="9"/>
    <s v="Shaikh, Hamza"/>
    <x v="159"/>
    <s v="Positive"/>
    <x v="2233"/>
  </r>
  <r>
    <n v="1595510164"/>
    <s v="Overall Assessment"/>
    <s v="Neurosurgery"/>
    <x v="9"/>
    <s v="Shaikh, Hamza"/>
    <x v="159"/>
    <s v="Positive"/>
    <x v="2234"/>
  </r>
  <r>
    <n v="1606263751"/>
    <s v="Overall Assessment"/>
    <s v="Neurosurgery"/>
    <x v="45"/>
    <s v="Goldman, Howard W"/>
    <x v="160"/>
    <s v="Positive"/>
    <x v="2235"/>
  </r>
  <r>
    <n v="1649083860"/>
    <s v="Overall Assessment"/>
    <s v="Neurosurgery"/>
    <x v="45"/>
    <s v="Goldman, Howard W"/>
    <x v="160"/>
    <s v="Positive"/>
    <x v="2236"/>
  </r>
  <r>
    <n v="1608393388"/>
    <s v="Overall Assessment"/>
    <s v="Neurosurgery"/>
    <x v="4"/>
    <s v="Turtz, Alan R"/>
    <x v="157"/>
    <s v="Positive"/>
    <x v="2237"/>
  </r>
  <r>
    <n v="1607855399"/>
    <s v="Overall Assessment"/>
    <s v="Neurosurgery"/>
    <x v="13"/>
    <s v="Goldman, Howard W"/>
    <x v="160"/>
    <s v="Positive"/>
    <x v="296"/>
  </r>
  <r>
    <n v="1624215364"/>
    <s v="Overall Assessment"/>
    <s v="Neurosurgery"/>
    <x v="13"/>
    <s v="Goldman, Howard W"/>
    <x v="160"/>
    <s v="Positive"/>
    <x v="2238"/>
  </r>
  <r>
    <n v="1645298039"/>
    <s v="Overall Assessment"/>
    <s v="Neurosurgery"/>
    <x v="13"/>
    <s v="Goldman, Howard W"/>
    <x v="160"/>
    <s v="Positive"/>
    <x v="2239"/>
  </r>
  <r>
    <n v="1582863322"/>
    <s v="Overall Assessment"/>
    <s v="Neurosurgery"/>
    <x v="13"/>
    <s v="Turtz, Alan R"/>
    <x v="157"/>
    <s v="Positive"/>
    <x v="2240"/>
  </r>
  <r>
    <n v="1587364271"/>
    <s v="Overall Assessment"/>
    <s v="Neurosurgery"/>
    <x v="13"/>
    <s v="Turtz, Alan R"/>
    <x v="157"/>
    <s v="Positive"/>
    <x v="2241"/>
  </r>
  <r>
    <n v="1601983647"/>
    <s v="Overall Assessment"/>
    <s v="Neurosurgery"/>
    <x v="13"/>
    <s v="Turtz, Alan R"/>
    <x v="157"/>
    <s v="Positive"/>
    <x v="2242"/>
  </r>
  <r>
    <n v="1601983983"/>
    <s v="Overall Assessment"/>
    <s v="Neurosurgery"/>
    <x v="13"/>
    <s v="Turtz, Alan R"/>
    <x v="157"/>
    <s v="Positive"/>
    <x v="2243"/>
  </r>
  <r>
    <n v="1607077921"/>
    <s v="Overall Assessment"/>
    <s v="Neurosurgery"/>
    <x v="13"/>
    <s v="Turtz, Alan R"/>
    <x v="157"/>
    <s v="Positive"/>
    <x v="2244"/>
  </r>
  <r>
    <n v="1633297106"/>
    <s v="Overall Assessment"/>
    <s v="Neurosurgery"/>
    <x v="13"/>
    <s v="Turtz, Alan R"/>
    <x v="157"/>
    <s v="Positive"/>
    <x v="134"/>
  </r>
  <r>
    <n v="1633299762"/>
    <s v="Overall Assessment"/>
    <s v="Neurosurgery"/>
    <x v="13"/>
    <s v="Turtz, Alan R"/>
    <x v="157"/>
    <s v="Positive"/>
    <x v="2245"/>
  </r>
  <r>
    <n v="1605416528"/>
    <s v="Overall Assessment"/>
    <s v="Neurosurgery"/>
    <x v="13"/>
    <s v="Yocom, Steven S"/>
    <x v="158"/>
    <s v="Positive"/>
    <x v="2246"/>
  </r>
  <r>
    <n v="1621632368"/>
    <s v="Overall Assessment"/>
    <s v="Neurosurgery"/>
    <x v="13"/>
    <s v="Yocom, Steven S"/>
    <x v="158"/>
    <s v="Positive"/>
    <x v="2247"/>
  </r>
  <r>
    <n v="1653428523"/>
    <s v="Overall Assessment"/>
    <s v="Neurosurgery"/>
    <x v="13"/>
    <s v="Yocom, Steven S"/>
    <x v="158"/>
    <s v="Positive"/>
    <x v="2248"/>
  </r>
  <r>
    <n v="1574347782"/>
    <s v="Overall Assessment"/>
    <s v="Neurosurgery"/>
    <x v="13"/>
    <s v="Barrese, James C"/>
    <x v="161"/>
    <s v="Positive"/>
    <x v="2249"/>
  </r>
  <r>
    <n v="1608393420"/>
    <s v="Overall Assessment"/>
    <s v="Neurosurgery"/>
    <x v="13"/>
    <s v="Barrese, James C"/>
    <x v="161"/>
    <s v="Positive"/>
    <x v="2250"/>
  </r>
  <r>
    <n v="1613952474"/>
    <s v="Overall Assessment"/>
    <s v="Neurosurgery"/>
    <x v="13"/>
    <s v="Barrese, James C"/>
    <x v="161"/>
    <s v="Positive"/>
    <x v="2251"/>
  </r>
  <r>
    <n v="1613952527"/>
    <s v="Overall Assessment"/>
    <s v="Neurosurgery"/>
    <x v="13"/>
    <s v="Barrese, James C"/>
    <x v="161"/>
    <s v="Positive"/>
    <x v="2252"/>
  </r>
  <r>
    <n v="1619662109"/>
    <s v="Overall Assessment"/>
    <s v="Neurosurgery"/>
    <x v="13"/>
    <s v="Barrese, James C"/>
    <x v="161"/>
    <s v="Positive"/>
    <x v="35"/>
  </r>
  <r>
    <n v="1624855129"/>
    <s v="Overall Assessment"/>
    <s v="Neurosurgery"/>
    <x v="13"/>
    <s v="Barrese, James C"/>
    <x v="161"/>
    <s v="Positive"/>
    <x v="2253"/>
  </r>
  <r>
    <n v="1624856108"/>
    <s v="Overall Assessment"/>
    <s v="Neurosurgery"/>
    <x v="13"/>
    <s v="Barrese, James C"/>
    <x v="161"/>
    <s v="Positive"/>
    <x v="2254"/>
  </r>
  <r>
    <n v="1640500845"/>
    <s v="Overall Assessment"/>
    <s v="Neurosurgery"/>
    <x v="13"/>
    <s v="Barrese, James C"/>
    <x v="161"/>
    <s v="Positive"/>
    <x v="2255"/>
  </r>
  <r>
    <n v="1618139753"/>
    <s v="Overall Assessment"/>
    <s v="OB GYN - General"/>
    <x v="46"/>
    <s v="Chen, Peter J"/>
    <x v="162"/>
    <s v="Positive"/>
    <x v="2256"/>
  </r>
  <r>
    <n v="1618140973"/>
    <s v="Overall Assessment"/>
    <s v="OB GYN - General"/>
    <x v="46"/>
    <s v="Chen, Peter J"/>
    <x v="162"/>
    <s v="Positive"/>
    <x v="2257"/>
  </r>
  <r>
    <n v="1628570497"/>
    <s v="Overall Assessment"/>
    <s v="OB GYN - General"/>
    <x v="46"/>
    <s v="Chen, Peter J"/>
    <x v="162"/>
    <s v="Positive"/>
    <x v="2258"/>
  </r>
  <r>
    <n v="1610190865"/>
    <s v="Overall Assessment"/>
    <s v="OB GYN - General"/>
    <x v="46"/>
    <s v="Schaeffer, Kathleen"/>
    <x v="163"/>
    <s v="Positive"/>
    <x v="2259"/>
  </r>
  <r>
    <n v="1645297452"/>
    <s v="Overall Assessment"/>
    <s v="OB GYN - General"/>
    <x v="46"/>
    <s v="Schaeffer, Kathleen"/>
    <x v="163"/>
    <s v="Positive"/>
    <x v="2260"/>
  </r>
  <r>
    <n v="1645303840"/>
    <s v="Overall Assessment"/>
    <s v="OB GYN - General"/>
    <x v="46"/>
    <s v="Schaeffer, Kathleen"/>
    <x v="163"/>
    <s v="Positive"/>
    <x v="2261"/>
  </r>
  <r>
    <n v="1653428670"/>
    <s v="Overall Assessment"/>
    <s v="OB GYN - General"/>
    <x v="46"/>
    <s v="Schaeffer, Kathleen"/>
    <x v="163"/>
    <s v="Positive"/>
    <x v="2262"/>
  </r>
  <r>
    <n v="1656043144"/>
    <s v="Overall Assessment"/>
    <s v="OB GYN - General"/>
    <x v="46"/>
    <s v="Schaeffer, Kathleen"/>
    <x v="163"/>
    <s v="Positive"/>
    <x v="2263"/>
  </r>
  <r>
    <n v="1605415781"/>
    <s v="Overall Assessment"/>
    <s v="OB GYN - General"/>
    <x v="46"/>
    <s v="Adriance, Lori"/>
    <x v="164"/>
    <s v="Positive"/>
    <x v="2264"/>
  </r>
  <r>
    <n v="1607079253"/>
    <s v="Overall Assessment"/>
    <s v="OB GYN - General"/>
    <x v="46"/>
    <s v="Adriance, Lori"/>
    <x v="164"/>
    <s v="Positive"/>
    <x v="2265"/>
  </r>
  <r>
    <n v="1607855145"/>
    <s v="Overall Assessment"/>
    <s v="OB GYN - General"/>
    <x v="46"/>
    <s v="Adriance, Lori"/>
    <x v="164"/>
    <s v="Positive"/>
    <x v="2266"/>
  </r>
  <r>
    <n v="1612373499"/>
    <s v="Overall Assessment"/>
    <s v="OB GYN - General"/>
    <x v="46"/>
    <s v="Adriance, Lori"/>
    <x v="164"/>
    <s v="Positive"/>
    <x v="2267"/>
  </r>
  <r>
    <n v="1618968559"/>
    <s v="Overall Assessment"/>
    <s v="OB GYN - General"/>
    <x v="46"/>
    <s v="Adriance, Lori"/>
    <x v="164"/>
    <s v="Positive"/>
    <x v="2268"/>
  </r>
  <r>
    <n v="1624218810"/>
    <s v="Overall Assessment"/>
    <s v="OB GYN - General"/>
    <x v="46"/>
    <s v="Adriance, Lori"/>
    <x v="164"/>
    <s v="Positive"/>
    <x v="2269"/>
  </r>
  <r>
    <n v="1633299546"/>
    <s v="Overall Assessment"/>
    <s v="OB GYN - General"/>
    <x v="46"/>
    <s v="Adriance, Lori"/>
    <x v="164"/>
    <s v="Positive"/>
    <x v="2270"/>
  </r>
  <r>
    <n v="1638851385"/>
    <s v="Overall Assessment"/>
    <s v="OB GYN - General"/>
    <x v="46"/>
    <s v="Adriance, Lori"/>
    <x v="164"/>
    <s v="Positive"/>
    <x v="2271"/>
  </r>
  <r>
    <n v="1649975198"/>
    <s v="Overall Assessment"/>
    <s v="OB GYN - General"/>
    <x v="46"/>
    <s v="Adriance, Lori"/>
    <x v="164"/>
    <s v="Positive"/>
    <x v="2272"/>
  </r>
  <r>
    <n v="1581351835"/>
    <s v="Overall Assessment"/>
    <s v="OB GYN - General"/>
    <x v="46"/>
    <s v="Bruckler, Paula"/>
    <x v="165"/>
    <s v="Positive"/>
    <x v="2273"/>
  </r>
  <r>
    <n v="1590943568"/>
    <s v="Overall Assessment"/>
    <s v="OB GYN - General"/>
    <x v="46"/>
    <s v="Bruckler, Paula"/>
    <x v="165"/>
    <s v="Positive"/>
    <x v="2274"/>
  </r>
  <r>
    <n v="1591782009"/>
    <s v="Overall Assessment"/>
    <s v="OB GYN - General"/>
    <x v="46"/>
    <s v="Bruckler, Paula"/>
    <x v="165"/>
    <s v="Positive"/>
    <x v="729"/>
  </r>
  <r>
    <n v="1605414031"/>
    <s v="Overall Assessment"/>
    <s v="OB GYN - General"/>
    <x v="46"/>
    <s v="Bruckler, Paula"/>
    <x v="165"/>
    <s v="Positive"/>
    <x v="2275"/>
  </r>
  <r>
    <n v="1606266943"/>
    <s v="Overall Assessment"/>
    <s v="OB GYN - General"/>
    <x v="46"/>
    <s v="Bruckler, Paula"/>
    <x v="165"/>
    <s v="Positive"/>
    <x v="2276"/>
  </r>
  <r>
    <n v="1618968740"/>
    <s v="Overall Assessment"/>
    <s v="OB GYN - General"/>
    <x v="46"/>
    <s v="Bruckler, Paula"/>
    <x v="165"/>
    <s v="Positive"/>
    <x v="2277"/>
  </r>
  <r>
    <n v="1626950544"/>
    <s v="Overall Assessment"/>
    <s v="OB GYN - General"/>
    <x v="46"/>
    <s v="Bruckler, Paula"/>
    <x v="165"/>
    <s v="Positive"/>
    <x v="2278"/>
  </r>
  <r>
    <n v="1626951515"/>
    <s v="Overall Assessment"/>
    <s v="OB GYN - General"/>
    <x v="46"/>
    <s v="Bruckler, Paula"/>
    <x v="165"/>
    <s v="Positive"/>
    <x v="2279"/>
  </r>
  <r>
    <n v="1626952968"/>
    <s v="Overall Assessment"/>
    <s v="OB GYN - General"/>
    <x v="46"/>
    <s v="Bruckler, Paula"/>
    <x v="165"/>
    <s v="Positive"/>
    <x v="2280"/>
  </r>
  <r>
    <n v="1639924583"/>
    <s v="Overall Assessment"/>
    <s v="OB GYN - General"/>
    <x v="46"/>
    <s v="Bruckler, Paula"/>
    <x v="165"/>
    <s v="Positive"/>
    <x v="2281"/>
  </r>
  <r>
    <n v="1639926645"/>
    <s v="Overall Assessment"/>
    <s v="OB GYN - General"/>
    <x v="46"/>
    <s v="Bruckler, Paula"/>
    <x v="165"/>
    <s v="Positive"/>
    <x v="2282"/>
  </r>
  <r>
    <n v="1645301255"/>
    <s v="Overall Assessment"/>
    <s v="OB GYN - General"/>
    <x v="46"/>
    <s v="Bruckler, Paula"/>
    <x v="165"/>
    <s v="Positive"/>
    <x v="2283"/>
  </r>
  <r>
    <n v="1649080488"/>
    <s v="Overall Assessment"/>
    <s v="OB GYN - General"/>
    <x v="46"/>
    <s v="Bruckler, Paula"/>
    <x v="165"/>
    <s v="Positive"/>
    <x v="2284"/>
  </r>
  <r>
    <n v="1650763883"/>
    <s v="Overall Assessment"/>
    <s v="OB GYN - General"/>
    <x v="46"/>
    <s v="Bruckler, Paula"/>
    <x v="165"/>
    <s v="Positive"/>
    <x v="2285"/>
  </r>
  <r>
    <n v="1576426818"/>
    <s v="Overall Assessment"/>
    <s v="OB GYN - General"/>
    <x v="47"/>
    <s v="Chen, Peter J"/>
    <x v="162"/>
    <s v="Positive"/>
    <x v="2286"/>
  </r>
  <r>
    <n v="1597893970"/>
    <s v="Overall Assessment"/>
    <s v="OB GYN - General"/>
    <x v="47"/>
    <s v="Chen, Peter J"/>
    <x v="162"/>
    <s v="Positive"/>
    <x v="2287"/>
  </r>
  <r>
    <n v="1600346161"/>
    <s v="Overall Assessment"/>
    <s v="OB GYN - General"/>
    <x v="47"/>
    <s v="Chen, Peter J"/>
    <x v="162"/>
    <s v="Positive"/>
    <x v="2288"/>
  </r>
  <r>
    <n v="1602744501"/>
    <s v="Overall Assessment"/>
    <s v="OB GYN - General"/>
    <x v="47"/>
    <s v="Chen, Peter J"/>
    <x v="162"/>
    <s v="Positive"/>
    <x v="2289"/>
  </r>
  <r>
    <n v="1624856243"/>
    <s v="Overall Assessment"/>
    <s v="OB GYN - General"/>
    <x v="47"/>
    <s v="Chen, Peter J"/>
    <x v="162"/>
    <s v="Positive"/>
    <x v="1928"/>
  </r>
  <r>
    <n v="1631750606"/>
    <s v="Overall Assessment"/>
    <s v="OB GYN - General"/>
    <x v="47"/>
    <s v="Chen, Peter J"/>
    <x v="162"/>
    <s v="Positive"/>
    <x v="2290"/>
  </r>
  <r>
    <n v="1631753083"/>
    <s v="Overall Assessment"/>
    <s v="OB GYN - General"/>
    <x v="47"/>
    <s v="Chen, Peter J"/>
    <x v="162"/>
    <s v="Positive"/>
    <x v="2291"/>
  </r>
  <r>
    <n v="1640499350"/>
    <s v="Overall Assessment"/>
    <s v="OB GYN - General"/>
    <x v="47"/>
    <s v="Chen, Peter J"/>
    <x v="162"/>
    <s v="Positive"/>
    <x v="2292"/>
  </r>
  <r>
    <n v="1640500485"/>
    <s v="Overall Assessment"/>
    <s v="OB GYN - General"/>
    <x v="47"/>
    <s v="Chen, Peter J"/>
    <x v="162"/>
    <s v="Positive"/>
    <x v="2293"/>
  </r>
  <r>
    <n v="1650767366"/>
    <s v="Overall Assessment"/>
    <s v="OB GYN - General"/>
    <x v="47"/>
    <s v="Chen, Peter J"/>
    <x v="162"/>
    <s v="Positive"/>
    <x v="2294"/>
  </r>
  <r>
    <n v="1651421138"/>
    <s v="Overall Assessment"/>
    <s v="OB GYN - General"/>
    <x v="47"/>
    <s v="Chen, Peter J"/>
    <x v="162"/>
    <s v="Positive"/>
    <x v="2295"/>
  </r>
  <r>
    <n v="1653430181"/>
    <s v="Overall Assessment"/>
    <s v="OB GYN - General"/>
    <x v="47"/>
    <s v="Chen, Peter J"/>
    <x v="162"/>
    <s v="Positive"/>
    <x v="2296"/>
  </r>
  <r>
    <n v="1578063827"/>
    <s v="Overall Assessment"/>
    <s v="OB GYN - General"/>
    <x v="47"/>
    <s v="Iavicoli, Michelle A"/>
    <x v="166"/>
    <s v="Positive"/>
    <x v="2297"/>
  </r>
  <r>
    <n v="1595509806"/>
    <s v="Overall Assessment"/>
    <s v="OB GYN - General"/>
    <x v="47"/>
    <s v="Iavicoli, Michelle A"/>
    <x v="166"/>
    <s v="Positive"/>
    <x v="2298"/>
  </r>
  <r>
    <n v="1597077030"/>
    <s v="Overall Assessment"/>
    <s v="OB GYN - General"/>
    <x v="47"/>
    <s v="Iavicoli, Michelle A"/>
    <x v="166"/>
    <s v="Positive"/>
    <x v="2299"/>
  </r>
  <r>
    <n v="1597079544"/>
    <s v="Overall Assessment"/>
    <s v="OB GYN - General"/>
    <x v="47"/>
    <s v="Iavicoli, Michelle A"/>
    <x v="166"/>
    <s v="Positive"/>
    <x v="2300"/>
  </r>
  <r>
    <n v="1606265046"/>
    <s v="Overall Assessment"/>
    <s v="OB GYN - General"/>
    <x v="47"/>
    <s v="Iavicoli, Michelle A"/>
    <x v="166"/>
    <s v="Positive"/>
    <x v="2301"/>
  </r>
  <r>
    <n v="1606269513"/>
    <s v="Overall Assessment"/>
    <s v="OB GYN - General"/>
    <x v="47"/>
    <s v="Iavicoli, Michelle A"/>
    <x v="166"/>
    <s v="Positive"/>
    <x v="2302"/>
  </r>
  <r>
    <n v="1607076165"/>
    <s v="Overall Assessment"/>
    <s v="OB GYN - General"/>
    <x v="47"/>
    <s v="Iavicoli, Michelle A"/>
    <x v="166"/>
    <s v="Positive"/>
    <x v="2303"/>
  </r>
  <r>
    <n v="1617227695"/>
    <s v="Overall Assessment"/>
    <s v="OB GYN - General"/>
    <x v="47"/>
    <s v="Iavicoli, Michelle A"/>
    <x v="166"/>
    <s v="Positive"/>
    <x v="2304"/>
  </r>
  <r>
    <n v="1618142185"/>
    <s v="Overall Assessment"/>
    <s v="OB GYN - General"/>
    <x v="47"/>
    <s v="Iavicoli, Michelle A"/>
    <x v="166"/>
    <s v="Positive"/>
    <x v="2305"/>
  </r>
  <r>
    <n v="1618142439"/>
    <s v="Overall Assessment"/>
    <s v="OB GYN - General"/>
    <x v="47"/>
    <s v="Iavicoli, Michelle A"/>
    <x v="166"/>
    <s v="Positive"/>
    <x v="128"/>
  </r>
  <r>
    <n v="1618143043"/>
    <s v="Overall Assessment"/>
    <s v="OB GYN - General"/>
    <x v="47"/>
    <s v="Iavicoli, Michelle A"/>
    <x v="166"/>
    <s v="Positive"/>
    <x v="2306"/>
  </r>
  <r>
    <n v="1622525996"/>
    <s v="Overall Assessment"/>
    <s v="OB GYN - General"/>
    <x v="47"/>
    <s v="Iavicoli, Michelle A"/>
    <x v="166"/>
    <s v="Positive"/>
    <x v="2307"/>
  </r>
  <r>
    <n v="1633295912"/>
    <s v="Overall Assessment"/>
    <s v="OB GYN - General"/>
    <x v="47"/>
    <s v="Iavicoli, Michelle A"/>
    <x v="166"/>
    <s v="Positive"/>
    <x v="2308"/>
  </r>
  <r>
    <n v="1637826198"/>
    <s v="Overall Assessment"/>
    <s v="OB GYN - General"/>
    <x v="47"/>
    <s v="Iavicoli, Michelle A"/>
    <x v="166"/>
    <s v="Positive"/>
    <x v="2309"/>
  </r>
  <r>
    <n v="1638849840"/>
    <s v="Overall Assessment"/>
    <s v="OB GYN - General"/>
    <x v="47"/>
    <s v="Iavicoli, Michelle A"/>
    <x v="166"/>
    <s v="Positive"/>
    <x v="2310"/>
  </r>
  <r>
    <n v="1642534742"/>
    <s v="Overall Assessment"/>
    <s v="OB GYN - General"/>
    <x v="47"/>
    <s v="Iavicoli, Michelle A"/>
    <x v="166"/>
    <s v="Positive"/>
    <x v="169"/>
  </r>
  <r>
    <n v="1644394157"/>
    <s v="Overall Assessment"/>
    <s v="OB GYN - General"/>
    <x v="47"/>
    <s v="Iavicoli, Michelle A"/>
    <x v="166"/>
    <s v="Positive"/>
    <x v="2311"/>
  </r>
  <r>
    <n v="1644395060"/>
    <s v="Overall Assessment"/>
    <s v="OB GYN - General"/>
    <x v="47"/>
    <s v="Iavicoli, Michelle A"/>
    <x v="166"/>
    <s v="Positive"/>
    <x v="2312"/>
  </r>
  <r>
    <n v="1648060096"/>
    <s v="Overall Assessment"/>
    <s v="OB GYN - General"/>
    <x v="47"/>
    <s v="Iavicoli, Michelle A"/>
    <x v="166"/>
    <s v="Positive"/>
    <x v="2313"/>
  </r>
  <r>
    <n v="1655319777"/>
    <s v="Overall Assessment"/>
    <s v="OB GYN - General"/>
    <x v="47"/>
    <s v="Iavicoli, Michelle A"/>
    <x v="166"/>
    <s v="Positive"/>
    <x v="199"/>
  </r>
  <r>
    <n v="1596304282"/>
    <s v="Overall Assessment"/>
    <s v="OB GYN - General"/>
    <x v="47"/>
    <s v="Suarez, Kathryn R"/>
    <x v="167"/>
    <s v="Positive"/>
    <x v="2314"/>
  </r>
  <r>
    <n v="1601167921"/>
    <s v="Overall Assessment"/>
    <s v="OB GYN - General"/>
    <x v="47"/>
    <s v="Suarez, Kathryn R"/>
    <x v="167"/>
    <s v="Positive"/>
    <x v="2315"/>
  </r>
  <r>
    <n v="1602748452"/>
    <s v="Overall Assessment"/>
    <s v="OB GYN - General"/>
    <x v="47"/>
    <s v="Suarez, Kathryn R"/>
    <x v="167"/>
    <s v="Positive"/>
    <x v="2316"/>
  </r>
  <r>
    <n v="1606267824"/>
    <s v="Overall Assessment"/>
    <s v="OB GYN - General"/>
    <x v="47"/>
    <s v="Suarez, Kathryn R"/>
    <x v="167"/>
    <s v="Positive"/>
    <x v="2317"/>
  </r>
  <r>
    <n v="1606269216"/>
    <s v="Overall Assessment"/>
    <s v="OB GYN - General"/>
    <x v="47"/>
    <s v="Suarez, Kathryn R"/>
    <x v="167"/>
    <s v="Positive"/>
    <x v="2318"/>
  </r>
  <r>
    <n v="1607853686"/>
    <s v="Overall Assessment"/>
    <s v="OB GYN - General"/>
    <x v="47"/>
    <s v="Suarez, Kathryn R"/>
    <x v="167"/>
    <s v="Positive"/>
    <x v="2319"/>
  </r>
  <r>
    <n v="1613277234"/>
    <s v="Overall Assessment"/>
    <s v="OB GYN - General"/>
    <x v="47"/>
    <s v="Suarez, Kathryn R"/>
    <x v="167"/>
    <s v="Positive"/>
    <x v="2320"/>
  </r>
  <r>
    <n v="1627812361"/>
    <s v="Overall Assessment"/>
    <s v="OB GYN - General"/>
    <x v="47"/>
    <s v="Suarez, Kathryn R"/>
    <x v="167"/>
    <s v="Positive"/>
    <x v="2321"/>
  </r>
  <r>
    <n v="1627813555"/>
    <s v="Overall Assessment"/>
    <s v="OB GYN - General"/>
    <x v="47"/>
    <s v="Suarez, Kathryn R"/>
    <x v="167"/>
    <s v="Positive"/>
    <x v="2322"/>
  </r>
  <r>
    <n v="1629311417"/>
    <s v="Overall Assessment"/>
    <s v="OB GYN - General"/>
    <x v="47"/>
    <s v="Suarez, Kathryn R"/>
    <x v="167"/>
    <s v="Positive"/>
    <x v="2323"/>
  </r>
  <r>
    <n v="1637826623"/>
    <s v="Overall Assessment"/>
    <s v="OB GYN - General"/>
    <x v="47"/>
    <s v="Suarez, Kathryn R"/>
    <x v="167"/>
    <s v="Positive"/>
    <x v="2324"/>
  </r>
  <r>
    <n v="1637827065"/>
    <s v="Overall Assessment"/>
    <s v="OB GYN - General"/>
    <x v="47"/>
    <s v="Suarez, Kathryn R"/>
    <x v="167"/>
    <s v="Positive"/>
    <x v="2325"/>
  </r>
  <r>
    <n v="1649082672"/>
    <s v="Overall Assessment"/>
    <s v="OB GYN - General"/>
    <x v="47"/>
    <s v="Suarez, Kathryn R"/>
    <x v="167"/>
    <s v="Positive"/>
    <x v="2326"/>
  </r>
  <r>
    <n v="1654289065"/>
    <s v="Overall Assessment"/>
    <s v="OB GYN - General"/>
    <x v="47"/>
    <s v="Suarez, Kathryn R"/>
    <x v="167"/>
    <s v="Positive"/>
    <x v="2327"/>
  </r>
  <r>
    <n v="1597076748"/>
    <s v="Overall Assessment"/>
    <s v="OB GYN - General"/>
    <x v="48"/>
    <s v="Lamotta, Joseph D"/>
    <x v="168"/>
    <s v="Positive"/>
    <x v="2328"/>
  </r>
  <r>
    <n v="1601169945"/>
    <s v="Overall Assessment"/>
    <s v="OB GYN - General"/>
    <x v="48"/>
    <s v="Lamotta, Joseph D"/>
    <x v="168"/>
    <s v="Positive"/>
    <x v="157"/>
  </r>
  <r>
    <n v="1601982138"/>
    <s v="Overall Assessment"/>
    <s v="OB GYN - General"/>
    <x v="48"/>
    <s v="Lamotta, Joseph D"/>
    <x v="168"/>
    <s v="Positive"/>
    <x v="2329"/>
  </r>
  <r>
    <n v="1607079286"/>
    <s v="Overall Assessment"/>
    <s v="OB GYN - General"/>
    <x v="48"/>
    <s v="Lamotta, Joseph D"/>
    <x v="168"/>
    <s v="Positive"/>
    <x v="2330"/>
  </r>
  <r>
    <n v="1611291511"/>
    <s v="Overall Assessment"/>
    <s v="OB GYN - General"/>
    <x v="48"/>
    <s v="Lamotta, Joseph D"/>
    <x v="168"/>
    <s v="Positive"/>
    <x v="2331"/>
  </r>
  <r>
    <n v="1619659849"/>
    <s v="Overall Assessment"/>
    <s v="OB GYN - General"/>
    <x v="48"/>
    <s v="Lamotta, Joseph D"/>
    <x v="168"/>
    <s v="Positive"/>
    <x v="2332"/>
  </r>
  <r>
    <n v="1634046395"/>
    <s v="Overall Assessment"/>
    <s v="OB GYN - General"/>
    <x v="48"/>
    <s v="Lamotta, Joseph D"/>
    <x v="168"/>
    <s v="Positive"/>
    <x v="2333"/>
  </r>
  <r>
    <n v="1639925312"/>
    <s v="Overall Assessment"/>
    <s v="OB GYN - General"/>
    <x v="48"/>
    <s v="Lamotta, Joseph D"/>
    <x v="168"/>
    <s v="Positive"/>
    <x v="296"/>
  </r>
  <r>
    <n v="1571206828"/>
    <s v="Overall Assessment"/>
    <s v="OB GYN - General"/>
    <x v="48"/>
    <s v="Siefring, Robert P"/>
    <x v="169"/>
    <s v="Positive"/>
    <x v="2334"/>
  </r>
  <r>
    <n v="1578862182"/>
    <s v="Overall Assessment"/>
    <s v="OB GYN - General"/>
    <x v="48"/>
    <s v="Siefring, Robert P"/>
    <x v="169"/>
    <s v="Positive"/>
    <x v="2335"/>
  </r>
  <r>
    <n v="1588065203"/>
    <s v="Overall Assessment"/>
    <s v="OB GYN - General"/>
    <x v="48"/>
    <s v="Siefring, Robert P"/>
    <x v="169"/>
    <s v="Positive"/>
    <x v="2336"/>
  </r>
  <r>
    <n v="1590943619"/>
    <s v="Overall Assessment"/>
    <s v="OB GYN - General"/>
    <x v="48"/>
    <s v="Siefring, Robert P"/>
    <x v="169"/>
    <s v="Positive"/>
    <x v="2337"/>
  </r>
  <r>
    <n v="1590945516"/>
    <s v="Overall Assessment"/>
    <s v="OB GYN - General"/>
    <x v="48"/>
    <s v="Siefring, Robert P"/>
    <x v="169"/>
    <s v="Positive"/>
    <x v="2338"/>
  </r>
  <r>
    <n v="1591782175"/>
    <s v="Overall Assessment"/>
    <s v="OB GYN - General"/>
    <x v="48"/>
    <s v="Siefring, Robert P"/>
    <x v="169"/>
    <s v="Positive"/>
    <x v="2339"/>
  </r>
  <r>
    <n v="1591785875"/>
    <s v="Overall Assessment"/>
    <s v="OB GYN - General"/>
    <x v="48"/>
    <s v="Siefring, Robert P"/>
    <x v="169"/>
    <s v="Positive"/>
    <x v="2340"/>
  </r>
  <r>
    <n v="1605416521"/>
    <s v="Overall Assessment"/>
    <s v="OB GYN - General"/>
    <x v="48"/>
    <s v="Siefring, Robert P"/>
    <x v="169"/>
    <s v="Positive"/>
    <x v="2341"/>
  </r>
  <r>
    <n v="1611290944"/>
    <s v="Overall Assessment"/>
    <s v="OB GYN - General"/>
    <x v="48"/>
    <s v="Siefring, Robert P"/>
    <x v="169"/>
    <s v="Positive"/>
    <x v="2342"/>
  </r>
  <r>
    <n v="1612373295"/>
    <s v="Overall Assessment"/>
    <s v="OB GYN - General"/>
    <x v="48"/>
    <s v="Siefring, Robert P"/>
    <x v="169"/>
    <s v="Positive"/>
    <x v="2343"/>
  </r>
  <r>
    <n v="1626952397"/>
    <s v="Overall Assessment"/>
    <s v="OB GYN - General"/>
    <x v="48"/>
    <s v="Siefring, Robert P"/>
    <x v="169"/>
    <s v="Positive"/>
    <x v="134"/>
  </r>
  <r>
    <n v="1628571528"/>
    <s v="Overall Assessment"/>
    <s v="OB GYN - General"/>
    <x v="48"/>
    <s v="Siefring, Robert P"/>
    <x v="169"/>
    <s v="Positive"/>
    <x v="2344"/>
  </r>
  <r>
    <n v="1628573347"/>
    <s v="Overall Assessment"/>
    <s v="OB GYN - General"/>
    <x v="48"/>
    <s v="Siefring, Robert P"/>
    <x v="169"/>
    <s v="Positive"/>
    <x v="2345"/>
  </r>
  <r>
    <n v="1629310131"/>
    <s v="Overall Assessment"/>
    <s v="OB GYN - General"/>
    <x v="48"/>
    <s v="Siefring, Robert P"/>
    <x v="169"/>
    <s v="Positive"/>
    <x v="2346"/>
  </r>
  <r>
    <n v="1629310797"/>
    <s v="Overall Assessment"/>
    <s v="OB GYN - General"/>
    <x v="48"/>
    <s v="Siefring, Robert P"/>
    <x v="169"/>
    <s v="Positive"/>
    <x v="720"/>
  </r>
  <r>
    <n v="1637822621"/>
    <s v="Overall Assessment"/>
    <s v="OB GYN - General"/>
    <x v="48"/>
    <s v="Siefring, Robert P"/>
    <x v="169"/>
    <s v="Positive"/>
    <x v="2347"/>
  </r>
  <r>
    <n v="1639926846"/>
    <s v="Overall Assessment"/>
    <s v="OB GYN - General"/>
    <x v="48"/>
    <s v="Siefring, Robert P"/>
    <x v="169"/>
    <s v="Positive"/>
    <x v="2348"/>
  </r>
  <r>
    <n v="1642534862"/>
    <s v="Overall Assessment"/>
    <s v="OB GYN - General"/>
    <x v="48"/>
    <s v="Siefring, Robert P"/>
    <x v="169"/>
    <s v="Positive"/>
    <x v="2349"/>
  </r>
  <r>
    <n v="1653429394"/>
    <s v="Overall Assessment"/>
    <s v="OB GYN - General"/>
    <x v="48"/>
    <s v="Siefring, Robert P"/>
    <x v="169"/>
    <s v="Positive"/>
    <x v="2350"/>
  </r>
  <r>
    <n v="1653429476"/>
    <s v="Overall Assessment"/>
    <s v="OB GYN - General"/>
    <x v="48"/>
    <s v="Siefring, Robert P"/>
    <x v="169"/>
    <s v="Positive"/>
    <x v="2351"/>
  </r>
  <r>
    <n v="1656041739"/>
    <s v="Overall Assessment"/>
    <s v="OB GYN - General"/>
    <x v="48"/>
    <s v="Siefring, Robert P"/>
    <x v="169"/>
    <s v="Positive"/>
    <x v="2352"/>
  </r>
  <r>
    <n v="1611294941"/>
    <s v="Overall Assessment"/>
    <s v="OB GYN - General"/>
    <x v="9"/>
    <s v="Schaeffer, Kathleen"/>
    <x v="163"/>
    <s v="Positive"/>
    <x v="2353"/>
  </r>
  <r>
    <n v="1622525998"/>
    <s v="Overall Assessment"/>
    <s v="OB GYN - General"/>
    <x v="9"/>
    <s v="Schaeffer, Kathleen"/>
    <x v="163"/>
    <s v="Positive"/>
    <x v="134"/>
  </r>
  <r>
    <n v="1654292063"/>
    <s v="Overall Assessment"/>
    <s v="OB GYN - General"/>
    <x v="9"/>
    <s v="Schaeffer, Kathleen"/>
    <x v="163"/>
    <s v="Positive"/>
    <x v="2354"/>
  </r>
  <r>
    <n v="1578059693"/>
    <s v="Overall Assessment"/>
    <s v="OB GYN - General"/>
    <x v="10"/>
    <s v="Kim, Yon Sook"/>
    <x v="170"/>
    <s v="Positive"/>
    <x v="2355"/>
  </r>
  <r>
    <n v="1585915483"/>
    <s v="Overall Assessment"/>
    <s v="OB GYN - General"/>
    <x v="10"/>
    <s v="Kim, Yon Sook"/>
    <x v="170"/>
    <s v="Positive"/>
    <x v="2356"/>
  </r>
  <r>
    <n v="1590942152"/>
    <s v="Overall Assessment"/>
    <s v="OB GYN - General"/>
    <x v="10"/>
    <s v="Kim, Yon Sook"/>
    <x v="170"/>
    <s v="Positive"/>
    <x v="2357"/>
  </r>
  <r>
    <n v="1590942758"/>
    <s v="Overall Assessment"/>
    <s v="OB GYN - General"/>
    <x v="10"/>
    <s v="Kim, Yon Sook"/>
    <x v="170"/>
    <s v="Positive"/>
    <x v="2358"/>
  </r>
  <r>
    <n v="1590944827"/>
    <s v="Overall Assessment"/>
    <s v="OB GYN - General"/>
    <x v="10"/>
    <s v="Kim, Yon Sook"/>
    <x v="170"/>
    <s v="Positive"/>
    <x v="2359"/>
  </r>
  <r>
    <n v="1601980249"/>
    <s v="Overall Assessment"/>
    <s v="OB GYN - General"/>
    <x v="10"/>
    <s v="Kim, Yon Sook"/>
    <x v="170"/>
    <s v="Positive"/>
    <x v="2360"/>
  </r>
  <r>
    <n v="1601983255"/>
    <s v="Overall Assessment"/>
    <s v="OB GYN - General"/>
    <x v="10"/>
    <s v="Kim, Yon Sook"/>
    <x v="170"/>
    <s v="Positive"/>
    <x v="2361"/>
  </r>
  <r>
    <n v="1605414626"/>
    <s v="Overall Assessment"/>
    <s v="OB GYN - General"/>
    <x v="10"/>
    <s v="Kim, Yon Sook"/>
    <x v="170"/>
    <s v="Positive"/>
    <x v="2362"/>
  </r>
  <r>
    <n v="1612375845"/>
    <s v="Overall Assessment"/>
    <s v="OB GYN - General"/>
    <x v="10"/>
    <s v="Kim, Yon Sook"/>
    <x v="170"/>
    <s v="Positive"/>
    <x v="2363"/>
  </r>
  <r>
    <n v="1612375960"/>
    <s v="Overall Assessment"/>
    <s v="OB GYN - General"/>
    <x v="10"/>
    <s v="Kim, Yon Sook"/>
    <x v="170"/>
    <s v="Positive"/>
    <x v="2364"/>
  </r>
  <r>
    <n v="1616250608"/>
    <s v="Overall Assessment"/>
    <s v="OB GYN - General"/>
    <x v="10"/>
    <s v="Kim, Yon Sook"/>
    <x v="170"/>
    <s v="Positive"/>
    <x v="2365"/>
  </r>
  <r>
    <n v="1616253734"/>
    <s v="Overall Assessment"/>
    <s v="OB GYN - General"/>
    <x v="10"/>
    <s v="Kim, Yon Sook"/>
    <x v="170"/>
    <s v="Positive"/>
    <x v="169"/>
  </r>
  <r>
    <n v="1618143840"/>
    <s v="Overall Assessment"/>
    <s v="OB GYN - General"/>
    <x v="10"/>
    <s v="Kim, Yon Sook"/>
    <x v="170"/>
    <s v="Positive"/>
    <x v="2366"/>
  </r>
  <r>
    <n v="1631754303"/>
    <s v="Overall Assessment"/>
    <s v="OB GYN - General"/>
    <x v="10"/>
    <s v="Kim, Yon Sook"/>
    <x v="170"/>
    <s v="Positive"/>
    <x v="2367"/>
  </r>
  <r>
    <n v="1633294517"/>
    <s v="Overall Assessment"/>
    <s v="OB GYN - General"/>
    <x v="10"/>
    <s v="Kim, Yon Sook"/>
    <x v="170"/>
    <s v="Positive"/>
    <x v="2368"/>
  </r>
  <r>
    <n v="1655318844"/>
    <s v="Overall Assessment"/>
    <s v="OB GYN - General"/>
    <x v="10"/>
    <s v="Kim, Yon Sook"/>
    <x v="170"/>
    <s v="Positive"/>
    <x v="2369"/>
  </r>
  <r>
    <n v="1655319762"/>
    <s v="Overall Assessment"/>
    <s v="OB GYN - General"/>
    <x v="10"/>
    <s v="Kim, Yon Sook"/>
    <x v="170"/>
    <s v="Positive"/>
    <x v="2370"/>
  </r>
  <r>
    <n v="1603332165"/>
    <s v="Overall Assessment"/>
    <s v="OB GYN - General"/>
    <x v="10"/>
    <s v="Hewlett, Guy"/>
    <x v="171"/>
    <s v="Positive"/>
    <x v="2371"/>
  </r>
  <r>
    <n v="1607855071"/>
    <s v="Overall Assessment"/>
    <s v="OB GYN - General"/>
    <x v="10"/>
    <s v="Hewlett, Guy"/>
    <x v="171"/>
    <s v="Positive"/>
    <x v="2372"/>
  </r>
  <r>
    <n v="1608392818"/>
    <s v="Overall Assessment"/>
    <s v="OB GYN - General"/>
    <x v="10"/>
    <s v="Hewlett, Guy"/>
    <x v="171"/>
    <s v="Positive"/>
    <x v="2373"/>
  </r>
  <r>
    <n v="1624856490"/>
    <s v="Overall Assessment"/>
    <s v="OB GYN - General"/>
    <x v="10"/>
    <s v="Hewlett, Guy"/>
    <x v="171"/>
    <s v="Positive"/>
    <x v="2374"/>
  </r>
  <r>
    <n v="1634762804"/>
    <s v="Overall Assessment"/>
    <s v="OB GYN - General"/>
    <x v="10"/>
    <s v="Hewlett, Guy"/>
    <x v="171"/>
    <s v="Positive"/>
    <x v="2375"/>
  </r>
  <r>
    <n v="1651420763"/>
    <s v="Overall Assessment"/>
    <s v="OB GYN - General"/>
    <x v="10"/>
    <s v="Hewlett, Guy"/>
    <x v="171"/>
    <s v="Positive"/>
    <x v="2376"/>
  </r>
  <r>
    <n v="1656678722"/>
    <s v="Overall Assessment"/>
    <s v="OB GYN - General"/>
    <x v="10"/>
    <s v="Hewlett, Guy"/>
    <x v="171"/>
    <s v="Positive"/>
    <x v="2377"/>
  </r>
  <r>
    <n v="1593721569"/>
    <s v="Overall Assessment"/>
    <s v="OB GYN - General"/>
    <x v="29"/>
    <s v="Siefring, Robert P"/>
    <x v="169"/>
    <s v="Positive"/>
    <x v="2378"/>
  </r>
  <r>
    <n v="1645933348"/>
    <s v="Overall Assessment"/>
    <s v="OB GYN - General"/>
    <x v="29"/>
    <s v="Siefring, Robert P"/>
    <x v="169"/>
    <s v="Positive"/>
    <x v="2379"/>
  </r>
  <r>
    <n v="1593721604"/>
    <s v="Overall Assessment"/>
    <s v="OB GYN - General"/>
    <x v="29"/>
    <s v="Elshoreya, Hazem M"/>
    <x v="172"/>
    <s v="Positive"/>
    <x v="2380"/>
  </r>
  <r>
    <n v="1603331714"/>
    <s v="Overall Assessment"/>
    <s v="OB GYN - General"/>
    <x v="29"/>
    <s v="Elshoreya, Hazem M"/>
    <x v="172"/>
    <s v="Positive"/>
    <x v="2381"/>
  </r>
  <r>
    <n v="1607853960"/>
    <s v="Overall Assessment"/>
    <s v="OB GYN - General"/>
    <x v="29"/>
    <s v="Elshoreya, Hazem M"/>
    <x v="172"/>
    <s v="Positive"/>
    <x v="169"/>
  </r>
  <r>
    <n v="1653429649"/>
    <s v="Overall Assessment"/>
    <s v="OB GYN - General"/>
    <x v="29"/>
    <s v="Elshoreya, Hazem M"/>
    <x v="172"/>
    <s v="Positive"/>
    <x v="296"/>
  </r>
  <r>
    <n v="1568550753"/>
    <s v="Overall Assessment"/>
    <s v="OB GYN - General"/>
    <x v="29"/>
    <s v="Mama, Saifuddin T"/>
    <x v="173"/>
    <s v="Positive"/>
    <x v="2382"/>
  </r>
  <r>
    <n v="1601168113"/>
    <s v="Overall Assessment"/>
    <s v="OB GYN - General"/>
    <x v="29"/>
    <s v="Mama, Saifuddin T"/>
    <x v="173"/>
    <s v="Positive"/>
    <x v="2383"/>
  </r>
  <r>
    <n v="1606268273"/>
    <s v="Overall Assessment"/>
    <s v="OB GYN - General"/>
    <x v="29"/>
    <s v="Mama, Saifuddin T"/>
    <x v="173"/>
    <s v="Positive"/>
    <x v="2384"/>
  </r>
  <r>
    <n v="1611292772"/>
    <s v="Overall Assessment"/>
    <s v="OB GYN - General"/>
    <x v="29"/>
    <s v="Mama, Saifuddin T"/>
    <x v="173"/>
    <s v="Positive"/>
    <x v="2385"/>
  </r>
  <r>
    <n v="1617228658"/>
    <s v="Overall Assessment"/>
    <s v="OB GYN - General"/>
    <x v="29"/>
    <s v="Mama, Saifuddin T"/>
    <x v="173"/>
    <s v="Positive"/>
    <x v="2386"/>
  </r>
  <r>
    <n v="1617229753"/>
    <s v="Overall Assessment"/>
    <s v="OB GYN - General"/>
    <x v="29"/>
    <s v="Mama, Saifuddin T"/>
    <x v="173"/>
    <s v="Positive"/>
    <x v="2387"/>
  </r>
  <r>
    <n v="1629309784"/>
    <s v="Overall Assessment"/>
    <s v="OB GYN - General"/>
    <x v="29"/>
    <s v="Mama, Saifuddin T"/>
    <x v="173"/>
    <s v="Positive"/>
    <x v="2388"/>
  </r>
  <r>
    <n v="1634045411"/>
    <s v="Overall Assessment"/>
    <s v="OB GYN - General"/>
    <x v="29"/>
    <s v="Mama, Saifuddin T"/>
    <x v="173"/>
    <s v="Positive"/>
    <x v="2389"/>
  </r>
  <r>
    <n v="1649082372"/>
    <s v="Overall Assessment"/>
    <s v="OB GYN - General"/>
    <x v="29"/>
    <s v="Mama, Saifuddin T"/>
    <x v="173"/>
    <s v="Positive"/>
    <x v="2390"/>
  </r>
  <r>
    <n v="1597077498"/>
    <s v="Overall Assessment"/>
    <s v="OB GYN - General"/>
    <x v="29"/>
    <s v="Suarez, Kathryn R"/>
    <x v="167"/>
    <s v="Positive"/>
    <x v="2391"/>
  </r>
  <r>
    <n v="1601981804"/>
    <s v="Overall Assessment"/>
    <s v="OB GYN - General"/>
    <x v="29"/>
    <s v="Suarez, Kathryn R"/>
    <x v="167"/>
    <s v="Positive"/>
    <x v="2392"/>
  </r>
  <r>
    <n v="1619662090"/>
    <s v="Overall Assessment"/>
    <s v="OB GYN - General"/>
    <x v="29"/>
    <s v="Suarez, Kathryn R"/>
    <x v="167"/>
    <s v="Positive"/>
    <x v="2393"/>
  </r>
  <r>
    <n v="1629925849"/>
    <s v="Overall Assessment"/>
    <s v="OB GYN - General"/>
    <x v="29"/>
    <s v="Suarez, Kathryn R"/>
    <x v="167"/>
    <s v="Positive"/>
    <x v="199"/>
  </r>
  <r>
    <n v="1633296031"/>
    <s v="Overall Assessment"/>
    <s v="OB GYN - General"/>
    <x v="29"/>
    <s v="Suarez, Kathryn R"/>
    <x v="167"/>
    <s v="Positive"/>
    <x v="2394"/>
  </r>
  <r>
    <n v="1638849120"/>
    <s v="Overall Assessment"/>
    <s v="OB GYN - General"/>
    <x v="29"/>
    <s v="Suarez, Kathryn R"/>
    <x v="167"/>
    <s v="Positive"/>
    <x v="2395"/>
  </r>
  <r>
    <n v="1645933354"/>
    <s v="Overall Assessment"/>
    <s v="OB GYN - General"/>
    <x v="29"/>
    <s v="Suarez, Kathryn R"/>
    <x v="167"/>
    <s v="Positive"/>
    <x v="2396"/>
  </r>
  <r>
    <n v="1638852612"/>
    <s v="Overall Assessment"/>
    <s v="OB GYN - General"/>
    <x v="29"/>
    <s v="Bruckler, Paula"/>
    <x v="165"/>
    <s v="Positive"/>
    <x v="2397"/>
  </r>
  <r>
    <n v="1597079571"/>
    <s v="Overall Assessment"/>
    <s v="OB GYN - Perinatology"/>
    <x v="46"/>
    <s v="Maternal Fetal Team"/>
    <x v="174"/>
    <s v="Positive"/>
    <x v="2398"/>
  </r>
  <r>
    <n v="1637822493"/>
    <s v="Overall Assessment"/>
    <s v="OB GYN - Perinatology"/>
    <x v="46"/>
    <s v="Maternal Fetal Team"/>
    <x v="174"/>
    <s v="Positive"/>
    <x v="2399"/>
  </r>
  <r>
    <n v="1643481353"/>
    <s v="Overall Assessment"/>
    <s v="OB GYN - Perinatology"/>
    <x v="46"/>
    <s v="Maternal Fetal Team"/>
    <x v="174"/>
    <s v="Positive"/>
    <x v="2400"/>
  </r>
  <r>
    <n v="1644395167"/>
    <s v="Overall Assessment"/>
    <s v="OB GYN - Perinatology"/>
    <x v="46"/>
    <s v="Maternal Fetal Team"/>
    <x v="174"/>
    <s v="Positive"/>
    <x v="2401"/>
  </r>
  <r>
    <n v="1649972797"/>
    <s v="Overall Assessment"/>
    <s v="OB GYN - Perinatology"/>
    <x v="46"/>
    <s v="Maternal Fetal Team"/>
    <x v="174"/>
    <s v="Positive"/>
    <x v="2402"/>
  </r>
  <r>
    <n v="1593156295"/>
    <s v="Overall Assessment"/>
    <s v="OB GYN - Perinatology"/>
    <x v="49"/>
    <s v="Maternal Fetal Team"/>
    <x v="174"/>
    <s v="Positive"/>
    <x v="2403"/>
  </r>
  <r>
    <n v="1632527309"/>
    <s v="Overall Assessment"/>
    <s v="OB GYN - Perinatology"/>
    <x v="49"/>
    <s v="Maternal Fetal Team"/>
    <x v="174"/>
    <s v="Positive"/>
    <x v="2404"/>
  </r>
  <r>
    <n v="1645301962"/>
    <s v="Overall Assessment"/>
    <s v="OB GYN - Perinatology"/>
    <x v="49"/>
    <s v="Maternal Fetal Team"/>
    <x v="174"/>
    <s v="Positive"/>
    <x v="2405"/>
  </r>
  <r>
    <n v="1626951746"/>
    <s v="Overall Assessment"/>
    <s v="OB GYN - Perinatology"/>
    <x v="38"/>
    <s v="Khandelwal, Meena"/>
    <x v="175"/>
    <s v="Positive"/>
    <x v="2406"/>
  </r>
  <r>
    <n v="1590945442"/>
    <s v="Overall Assessment"/>
    <s v="OB GYN - Perinatology"/>
    <x v="38"/>
    <s v="Maternal Fetal Team"/>
    <x v="174"/>
    <s v="Positive"/>
    <x v="2407"/>
  </r>
  <r>
    <n v="1607854823"/>
    <s v="Overall Assessment"/>
    <s v="OB GYN - Perinatology"/>
    <x v="38"/>
    <s v="Maternal Fetal Team"/>
    <x v="174"/>
    <s v="Positive"/>
    <x v="2408"/>
  </r>
  <r>
    <n v="1613275912"/>
    <s v="Overall Assessment"/>
    <s v="OB GYN - Perinatology"/>
    <x v="38"/>
    <s v="Maternal Fetal Team"/>
    <x v="174"/>
    <s v="Positive"/>
    <x v="2409"/>
  </r>
  <r>
    <n v="1624215576"/>
    <s v="Overall Assessment"/>
    <s v="OB GYN - Perinatology"/>
    <x v="38"/>
    <s v="Maternal Fetal Team"/>
    <x v="174"/>
    <s v="Positive"/>
    <x v="2410"/>
  </r>
  <r>
    <n v="1631749669"/>
    <s v="Overall Assessment"/>
    <s v="OB GYN - Perinatology"/>
    <x v="38"/>
    <s v="Maternal Fetal Team"/>
    <x v="174"/>
    <s v="Positive"/>
    <x v="2411"/>
  </r>
  <r>
    <n v="1600346045"/>
    <s v="Overall Assessment"/>
    <s v="OB GYN - Perinatology"/>
    <x v="50"/>
    <s v="Fischer, Richard L"/>
    <x v="176"/>
    <s v="Positive"/>
    <x v="2412"/>
  </r>
  <r>
    <n v="1602748358"/>
    <s v="Overall Assessment"/>
    <s v="OB GYN - Perinatology"/>
    <x v="50"/>
    <s v="Maternal Fetal Team"/>
    <x v="174"/>
    <s v="Positive"/>
    <x v="2413"/>
  </r>
  <r>
    <n v="1605416403"/>
    <s v="Overall Assessment"/>
    <s v="OB GYN - Perinatology"/>
    <x v="50"/>
    <s v="Maternal Fetal Team"/>
    <x v="174"/>
    <s v="Positive"/>
    <x v="2414"/>
  </r>
  <r>
    <n v="1629925255"/>
    <s v="Overall Assessment"/>
    <s v="OB GYN - Perinatology"/>
    <x v="50"/>
    <s v="Maternal Fetal Team"/>
    <x v="174"/>
    <s v="Positive"/>
    <x v="2415"/>
  </r>
  <r>
    <n v="1645297687"/>
    <s v="Overall Assessment"/>
    <s v="OB GYN - Perinatology"/>
    <x v="50"/>
    <s v="Maternal Fetal Team"/>
    <x v="174"/>
    <s v="Positive"/>
    <x v="2416"/>
  </r>
  <r>
    <n v="1571205176"/>
    <s v="Overall Assessment"/>
    <s v="OB GYN - Urogynecology"/>
    <x v="51"/>
    <s v="Holzberg, Adam S"/>
    <x v="177"/>
    <s v="Positive"/>
    <x v="107"/>
  </r>
  <r>
    <n v="1588066757"/>
    <s v="Overall Assessment"/>
    <s v="OB GYN - Urogynecology"/>
    <x v="51"/>
    <s v="Holzberg, Adam S"/>
    <x v="177"/>
    <s v="Positive"/>
    <x v="2417"/>
  </r>
  <r>
    <n v="1590943350"/>
    <s v="Overall Assessment"/>
    <s v="OB GYN - Urogynecology"/>
    <x v="51"/>
    <s v="Holzberg, Adam S"/>
    <x v="177"/>
    <s v="Positive"/>
    <x v="2418"/>
  </r>
  <r>
    <n v="1595510033"/>
    <s v="Overall Assessment"/>
    <s v="OB GYN - Urogynecology"/>
    <x v="51"/>
    <s v="Holzberg, Adam S"/>
    <x v="177"/>
    <s v="Positive"/>
    <x v="2419"/>
  </r>
  <r>
    <n v="1601165864"/>
    <s v="Overall Assessment"/>
    <s v="OB GYN - Urogynecology"/>
    <x v="51"/>
    <s v="Holzberg, Adam S"/>
    <x v="177"/>
    <s v="Positive"/>
    <x v="2420"/>
  </r>
  <r>
    <n v="1601169110"/>
    <s v="Overall Assessment"/>
    <s v="OB GYN - Urogynecology"/>
    <x v="51"/>
    <s v="Holzberg, Adam S"/>
    <x v="177"/>
    <s v="Positive"/>
    <x v="1172"/>
  </r>
  <r>
    <n v="1613952833"/>
    <s v="Overall Assessment"/>
    <s v="OB GYN - Urogynecology"/>
    <x v="51"/>
    <s v="Holzberg, Adam S"/>
    <x v="177"/>
    <s v="Positive"/>
    <x v="2421"/>
  </r>
  <r>
    <n v="1624855934"/>
    <s v="Overall Assessment"/>
    <s v="OB GYN - Urogynecology"/>
    <x v="51"/>
    <s v="Holzberg, Adam S"/>
    <x v="177"/>
    <s v="Positive"/>
    <x v="290"/>
  </r>
  <r>
    <n v="1629924086"/>
    <s v="Overall Assessment"/>
    <s v="OB GYN - Urogynecology"/>
    <x v="51"/>
    <s v="Holzberg, Adam S"/>
    <x v="177"/>
    <s v="Positive"/>
    <x v="154"/>
  </r>
  <r>
    <n v="1634764020"/>
    <s v="Overall Assessment"/>
    <s v="OB GYN - Urogynecology"/>
    <x v="51"/>
    <s v="Holzberg, Adam S"/>
    <x v="177"/>
    <s v="Positive"/>
    <x v="2422"/>
  </r>
  <r>
    <n v="1637826403"/>
    <s v="Overall Assessment"/>
    <s v="OB GYN - Urogynecology"/>
    <x v="51"/>
    <s v="Holzberg, Adam S"/>
    <x v="177"/>
    <s v="Positive"/>
    <x v="169"/>
  </r>
  <r>
    <n v="1642535250"/>
    <s v="Overall Assessment"/>
    <s v="OB GYN - Urogynecology"/>
    <x v="51"/>
    <s v="Holzberg, Adam S"/>
    <x v="177"/>
    <s v="Positive"/>
    <x v="2423"/>
  </r>
  <r>
    <n v="1643478464"/>
    <s v="Overall Assessment"/>
    <s v="OB GYN - Urogynecology"/>
    <x v="51"/>
    <s v="Holzberg, Adam S"/>
    <x v="177"/>
    <s v="Positive"/>
    <x v="2424"/>
  </r>
  <r>
    <n v="1649080207"/>
    <s v="Overall Assessment"/>
    <s v="OB GYN - Urogynecology"/>
    <x v="51"/>
    <s v="Holzberg, Adam S"/>
    <x v="177"/>
    <s v="Positive"/>
    <x v="35"/>
  </r>
  <r>
    <n v="1654291169"/>
    <s v="Overall Assessment"/>
    <s v="OB GYN - Urogynecology"/>
    <x v="51"/>
    <s v="Holzberg, Adam S"/>
    <x v="177"/>
    <s v="Positive"/>
    <x v="2425"/>
  </r>
  <r>
    <n v="1596304875"/>
    <s v="Overall Assessment"/>
    <s v="OB GYN - Urogynecology"/>
    <x v="51"/>
    <s v="Lipetskaia, Lioudmila"/>
    <x v="178"/>
    <s v="Positive"/>
    <x v="2426"/>
  </r>
  <r>
    <n v="1622525975"/>
    <s v="Overall Assessment"/>
    <s v="OB GYN - Urogynecology"/>
    <x v="51"/>
    <s v="Lipetskaia, Lioudmila"/>
    <x v="178"/>
    <s v="Positive"/>
    <x v="2427"/>
  </r>
  <r>
    <n v="1632527568"/>
    <s v="Overall Assessment"/>
    <s v="OB GYN - Urogynecology"/>
    <x v="51"/>
    <s v="Lipetskaia, Lioudmila"/>
    <x v="178"/>
    <s v="Positive"/>
    <x v="2428"/>
  </r>
  <r>
    <n v="1640499853"/>
    <s v="Overall Assessment"/>
    <s v="OB GYN - Urogynecology"/>
    <x v="51"/>
    <s v="Lipetskaia, Lioudmila"/>
    <x v="178"/>
    <s v="Positive"/>
    <x v="2429"/>
  </r>
  <r>
    <n v="1640500854"/>
    <s v="Overall Assessment"/>
    <s v="OB GYN - Urogynecology"/>
    <x v="51"/>
    <s v="Lipetskaia, Lioudmila"/>
    <x v="178"/>
    <s v="Positive"/>
    <x v="134"/>
  </r>
  <r>
    <n v="1644396751"/>
    <s v="Overall Assessment"/>
    <s v="OB GYN - Urogynecology"/>
    <x v="51"/>
    <s v="Lipetskaia, Lioudmila"/>
    <x v="178"/>
    <s v="Positive"/>
    <x v="2430"/>
  </r>
  <r>
    <n v="1649079121"/>
    <s v="Overall Assessment"/>
    <s v="OB GYN - Urogynecology"/>
    <x v="51"/>
    <s v="Lipetskaia, Lioudmila"/>
    <x v="178"/>
    <s v="Positive"/>
    <x v="2431"/>
  </r>
  <r>
    <n v="1568551898"/>
    <s v="Overall Assessment"/>
    <s v="OB GYN - Urogynecology"/>
    <x v="52"/>
    <s v="Holzberg, Adam S"/>
    <x v="177"/>
    <s v="Positive"/>
    <x v="2432"/>
  </r>
  <r>
    <n v="1639927513"/>
    <s v="Overall Assessment"/>
    <s v="OB GYN - Urogynecology"/>
    <x v="52"/>
    <s v="Holzberg, Adam S"/>
    <x v="177"/>
    <s v="Positive"/>
    <x v="2433"/>
  </r>
  <r>
    <n v="1650766112"/>
    <s v="Overall Assessment"/>
    <s v="OB GYN - Urogynecology"/>
    <x v="52"/>
    <s v="Holzberg, Adam S"/>
    <x v="177"/>
    <s v="Positive"/>
    <x v="2434"/>
  </r>
  <r>
    <n v="1656041206"/>
    <s v="Overall Assessment"/>
    <s v="OB GYN - Urogynecology"/>
    <x v="52"/>
    <s v="Holzberg, Adam S"/>
    <x v="177"/>
    <s v="Positive"/>
    <x v="2435"/>
  </r>
  <r>
    <n v="1578861876"/>
    <s v="Overall Assessment"/>
    <s v="Orthopedics"/>
    <x v="53"/>
    <s v="Clements, David"/>
    <x v="179"/>
    <s v="Positive"/>
    <x v="40"/>
  </r>
  <r>
    <n v="1581352215"/>
    <s v="Overall Assessment"/>
    <s v="Orthopedics"/>
    <x v="53"/>
    <s v="Clements, David"/>
    <x v="179"/>
    <s v="Positive"/>
    <x v="2436"/>
  </r>
  <r>
    <n v="1590946362"/>
    <s v="Overall Assessment"/>
    <s v="Orthopedics"/>
    <x v="53"/>
    <s v="Clements, David"/>
    <x v="179"/>
    <s v="Positive"/>
    <x v="2437"/>
  </r>
  <r>
    <n v="1597892118"/>
    <s v="Overall Assessment"/>
    <s v="Orthopedics"/>
    <x v="53"/>
    <s v="Clements, David"/>
    <x v="179"/>
    <s v="Positive"/>
    <x v="2438"/>
  </r>
  <r>
    <n v="1607853901"/>
    <s v="Overall Assessment"/>
    <s v="Orthopedics"/>
    <x v="53"/>
    <s v="Clements, David"/>
    <x v="179"/>
    <s v="Positive"/>
    <x v="2439"/>
  </r>
  <r>
    <n v="1607855138"/>
    <s v="Overall Assessment"/>
    <s v="Orthopedics"/>
    <x v="53"/>
    <s v="Clements, David"/>
    <x v="179"/>
    <s v="Positive"/>
    <x v="2440"/>
  </r>
  <r>
    <n v="1626952357"/>
    <s v="Overall Assessment"/>
    <s v="Orthopedics"/>
    <x v="53"/>
    <s v="Clements, David"/>
    <x v="179"/>
    <s v="Positive"/>
    <x v="2441"/>
  </r>
  <r>
    <n v="1639925014"/>
    <s v="Overall Assessment"/>
    <s v="Orthopedics"/>
    <x v="53"/>
    <s v="Clements, David"/>
    <x v="179"/>
    <s v="Positive"/>
    <x v="2442"/>
  </r>
  <r>
    <n v="1645303637"/>
    <s v="Overall Assessment"/>
    <s v="Orthopedics"/>
    <x v="53"/>
    <s v="Clements, David"/>
    <x v="179"/>
    <s v="Positive"/>
    <x v="2443"/>
  </r>
  <r>
    <n v="1648060552"/>
    <s v="Overall Assessment"/>
    <s v="Orthopedics"/>
    <x v="53"/>
    <s v="Clements, David"/>
    <x v="179"/>
    <s v="Positive"/>
    <x v="2444"/>
  </r>
  <r>
    <n v="1648060608"/>
    <s v="Overall Assessment"/>
    <s v="Orthopedics"/>
    <x v="53"/>
    <s v="Clements, David"/>
    <x v="179"/>
    <s v="Positive"/>
    <x v="2445"/>
  </r>
  <r>
    <n v="1600346022"/>
    <s v="Overall Assessment"/>
    <s v="Orthopedics"/>
    <x v="53"/>
    <s v="Gealt, David"/>
    <x v="180"/>
    <s v="Positive"/>
    <x v="1137"/>
  </r>
  <r>
    <n v="1612371461"/>
    <s v="Overall Assessment"/>
    <s v="Orthopedics"/>
    <x v="53"/>
    <s v="Graf, Kenneth W"/>
    <x v="181"/>
    <s v="Positive"/>
    <x v="2446"/>
  </r>
  <r>
    <n v="1618139561"/>
    <s v="Overall Assessment"/>
    <s v="Orthopedics"/>
    <x v="53"/>
    <s v="Graf, Kenneth W"/>
    <x v="181"/>
    <s v="Positive"/>
    <x v="60"/>
  </r>
  <r>
    <n v="1633299256"/>
    <s v="Overall Assessment"/>
    <s v="Orthopedics"/>
    <x v="53"/>
    <s v="Graf, Kenneth W"/>
    <x v="181"/>
    <s v="Positive"/>
    <x v="157"/>
  </r>
  <r>
    <n v="1633300020"/>
    <s v="Overall Assessment"/>
    <s v="Orthopedics"/>
    <x v="53"/>
    <s v="Graf, Kenneth W"/>
    <x v="181"/>
    <s v="Positive"/>
    <x v="2447"/>
  </r>
  <r>
    <n v="1644392266"/>
    <s v="Overall Assessment"/>
    <s v="Orthopedics"/>
    <x v="53"/>
    <s v="Graf, Kenneth W"/>
    <x v="181"/>
    <s v="Positive"/>
    <x v="2448"/>
  </r>
  <r>
    <n v="1586669800"/>
    <s v="Overall Assessment"/>
    <s v="Orthopedics"/>
    <x v="53"/>
    <s v="Freeland, Erik C"/>
    <x v="182"/>
    <s v="Positive"/>
    <x v="334"/>
  </r>
  <r>
    <n v="1596304153"/>
    <s v="Overall Assessment"/>
    <s v="Orthopedics"/>
    <x v="53"/>
    <s v="Freeland, Erik C"/>
    <x v="182"/>
    <s v="Positive"/>
    <x v="35"/>
  </r>
  <r>
    <n v="1611292058"/>
    <s v="Overall Assessment"/>
    <s v="Orthopedics"/>
    <x v="53"/>
    <s v="Freeland, Erik C"/>
    <x v="182"/>
    <s v="Positive"/>
    <x v="2449"/>
  </r>
  <r>
    <n v="1617228977"/>
    <s v="Overall Assessment"/>
    <s v="Orthopedics"/>
    <x v="53"/>
    <s v="Freeland, Erik C"/>
    <x v="182"/>
    <s v="Positive"/>
    <x v="2450"/>
  </r>
  <r>
    <n v="1622526806"/>
    <s v="Overall Assessment"/>
    <s v="Orthopedics"/>
    <x v="53"/>
    <s v="Freeland, Erik C"/>
    <x v="182"/>
    <s v="Positive"/>
    <x v="94"/>
  </r>
  <r>
    <n v="1627812228"/>
    <s v="Overall Assessment"/>
    <s v="Orthopedics"/>
    <x v="53"/>
    <s v="Freeland, Erik C"/>
    <x v="182"/>
    <s v="Positive"/>
    <x v="1879"/>
  </r>
  <r>
    <n v="1627815597"/>
    <s v="Overall Assessment"/>
    <s v="Orthopedics"/>
    <x v="53"/>
    <s v="Freeland, Erik C"/>
    <x v="182"/>
    <s v="Positive"/>
    <x v="2451"/>
  </r>
  <r>
    <n v="1632527211"/>
    <s v="Overall Assessment"/>
    <s v="Orthopedics"/>
    <x v="53"/>
    <s v="Freeland, Erik C"/>
    <x v="182"/>
    <s v="Positive"/>
    <x v="2452"/>
  </r>
  <r>
    <n v="1578861528"/>
    <s v="Overall Assessment"/>
    <s v="Orthopedics"/>
    <x v="53"/>
    <s v="Mashru, Rakesh P"/>
    <x v="183"/>
    <s v="Positive"/>
    <x v="2453"/>
  </r>
  <r>
    <n v="1597891115"/>
    <s v="Overall Assessment"/>
    <s v="Orthopedics"/>
    <x v="53"/>
    <s v="Mashru, Rakesh P"/>
    <x v="183"/>
    <s v="Positive"/>
    <x v="2454"/>
  </r>
  <r>
    <n v="1645300976"/>
    <s v="Overall Assessment"/>
    <s v="Orthopedics"/>
    <x v="53"/>
    <s v="Mashru, Rakesh P"/>
    <x v="183"/>
    <s v="Positive"/>
    <x v="2455"/>
  </r>
  <r>
    <n v="1656043698"/>
    <s v="Overall Assessment"/>
    <s v="Orthopedics"/>
    <x v="53"/>
    <s v="Mashru, Rakesh P"/>
    <x v="183"/>
    <s v="Positive"/>
    <x v="2456"/>
  </r>
  <r>
    <n v="1560430856"/>
    <s v="Overall Assessment"/>
    <s v="Orthopedics"/>
    <x v="53"/>
    <s v="Yun, Dug Su"/>
    <x v="184"/>
    <s v="Positive"/>
    <x v="2457"/>
  </r>
  <r>
    <n v="1593720563"/>
    <s v="Overall Assessment"/>
    <s v="Orthopedics"/>
    <x v="53"/>
    <s v="Yun, Dug Su"/>
    <x v="184"/>
    <s v="Positive"/>
    <x v="347"/>
  </r>
  <r>
    <n v="1595509760"/>
    <s v="Overall Assessment"/>
    <s v="Orthopedics"/>
    <x v="53"/>
    <s v="Yun, Dug Su"/>
    <x v="184"/>
    <s v="Positive"/>
    <x v="147"/>
  </r>
  <r>
    <n v="1598479653"/>
    <s v="Overall Assessment"/>
    <s v="Orthopedics"/>
    <x v="53"/>
    <s v="Yun, Dug Su"/>
    <x v="184"/>
    <s v="Positive"/>
    <x v="94"/>
  </r>
  <r>
    <n v="1608393385"/>
    <s v="Overall Assessment"/>
    <s v="Orthopedics"/>
    <x v="53"/>
    <s v="Yun, Dug Su"/>
    <x v="184"/>
    <s v="Positive"/>
    <x v="456"/>
  </r>
  <r>
    <n v="1613952409"/>
    <s v="Overall Assessment"/>
    <s v="Orthopedics"/>
    <x v="53"/>
    <s v="Yun, Dug Su"/>
    <x v="184"/>
    <s v="Positive"/>
    <x v="2458"/>
  </r>
  <r>
    <n v="1640499511"/>
    <s v="Overall Assessment"/>
    <s v="Orthopedics"/>
    <x v="53"/>
    <s v="Yun, Dug Su"/>
    <x v="184"/>
    <s v="Positive"/>
    <x v="2459"/>
  </r>
  <r>
    <n v="1642534129"/>
    <s v="Overall Assessment"/>
    <s v="Orthopedics"/>
    <x v="53"/>
    <s v="Yun, Dug Su"/>
    <x v="184"/>
    <s v="Positive"/>
    <x v="2460"/>
  </r>
  <r>
    <n v="1645932595"/>
    <s v="Overall Assessment"/>
    <s v="Orthopedics"/>
    <x v="53"/>
    <s v="Yun, Dug Su"/>
    <x v="184"/>
    <s v="Positive"/>
    <x v="2461"/>
  </r>
  <r>
    <n v="1645932727"/>
    <s v="Overall Assessment"/>
    <s v="Orthopedics"/>
    <x v="53"/>
    <s v="Yun, Dug Su"/>
    <x v="184"/>
    <s v="Positive"/>
    <x v="199"/>
  </r>
  <r>
    <n v="1651419632"/>
    <s v="Overall Assessment"/>
    <s v="Orthopedics"/>
    <x v="53"/>
    <s v="Yun, Dug Su"/>
    <x v="184"/>
    <s v="Positive"/>
    <x v="2462"/>
  </r>
  <r>
    <n v="1653429062"/>
    <s v="Overall Assessment"/>
    <s v="Orthopedics"/>
    <x v="53"/>
    <s v="Yun, Dug Su"/>
    <x v="184"/>
    <s v="Positive"/>
    <x v="231"/>
  </r>
  <r>
    <n v="1518994961"/>
    <s v="Overall Assessment"/>
    <s v="Orthopedics"/>
    <x v="53"/>
    <s v="Shilling, Jack W"/>
    <x v="185"/>
    <s v="Positive"/>
    <x v="2463"/>
  </r>
  <r>
    <n v="1582140408"/>
    <s v="Overall Assessment"/>
    <s v="Orthopedics"/>
    <x v="53"/>
    <s v="Shilling, Jack W"/>
    <x v="185"/>
    <s v="Positive"/>
    <x v="2464"/>
  </r>
  <r>
    <n v="1591787273"/>
    <s v="Overall Assessment"/>
    <s v="Orthopedics"/>
    <x v="53"/>
    <s v="Shilling, Jack W"/>
    <x v="185"/>
    <s v="Positive"/>
    <x v="2465"/>
  </r>
  <r>
    <n v="1596304237"/>
    <s v="Overall Assessment"/>
    <s v="Orthopedics"/>
    <x v="53"/>
    <s v="Shilling, Jack W"/>
    <x v="185"/>
    <s v="Positive"/>
    <x v="2466"/>
  </r>
  <r>
    <n v="1596308136"/>
    <s v="Overall Assessment"/>
    <s v="Orthopedics"/>
    <x v="53"/>
    <s v="Shilling, Jack W"/>
    <x v="185"/>
    <s v="Positive"/>
    <x v="2467"/>
  </r>
  <r>
    <n v="1606264789"/>
    <s v="Overall Assessment"/>
    <s v="Orthopedics"/>
    <x v="53"/>
    <s v="Shilling, Jack W"/>
    <x v="185"/>
    <s v="Positive"/>
    <x v="2468"/>
  </r>
  <r>
    <n v="1617227025"/>
    <s v="Overall Assessment"/>
    <s v="Orthopedics"/>
    <x v="53"/>
    <s v="Shilling, Jack W"/>
    <x v="185"/>
    <s v="Positive"/>
    <x v="134"/>
  </r>
  <r>
    <n v="1627811520"/>
    <s v="Overall Assessment"/>
    <s v="Orthopedics"/>
    <x v="53"/>
    <s v="Shilling, Jack W"/>
    <x v="185"/>
    <s v="Positive"/>
    <x v="2469"/>
  </r>
  <r>
    <n v="1627811629"/>
    <s v="Overall Assessment"/>
    <s v="Orthopedics"/>
    <x v="53"/>
    <s v="Shilling, Jack W"/>
    <x v="185"/>
    <s v="Positive"/>
    <x v="2470"/>
  </r>
  <r>
    <n v="1627812442"/>
    <s v="Overall Assessment"/>
    <s v="Orthopedics"/>
    <x v="53"/>
    <s v="Shilling, Jack W"/>
    <x v="185"/>
    <s v="Positive"/>
    <x v="2471"/>
  </r>
  <r>
    <n v="1627815397"/>
    <s v="Overall Assessment"/>
    <s v="Orthopedics"/>
    <x v="53"/>
    <s v="Shilling, Jack W"/>
    <x v="185"/>
    <s v="Positive"/>
    <x v="2472"/>
  </r>
  <r>
    <n v="1627816526"/>
    <s v="Overall Assessment"/>
    <s v="Orthopedics"/>
    <x v="53"/>
    <s v="Shilling, Jack W"/>
    <x v="185"/>
    <s v="Positive"/>
    <x v="2473"/>
  </r>
  <r>
    <n v="1632525341"/>
    <s v="Overall Assessment"/>
    <s v="Orthopedics"/>
    <x v="53"/>
    <s v="Shilling, Jack W"/>
    <x v="185"/>
    <s v="Positive"/>
    <x v="2474"/>
  </r>
  <r>
    <n v="1637827944"/>
    <s v="Overall Assessment"/>
    <s v="Orthopedics"/>
    <x v="53"/>
    <s v="Shilling, Jack W"/>
    <x v="185"/>
    <s v="Positive"/>
    <x v="2475"/>
  </r>
  <r>
    <n v="1643478304"/>
    <s v="Overall Assessment"/>
    <s v="Orthopedics"/>
    <x v="53"/>
    <s v="Shilling, Jack W"/>
    <x v="185"/>
    <s v="Positive"/>
    <x v="2476"/>
  </r>
  <r>
    <n v="1643483669"/>
    <s v="Overall Assessment"/>
    <s v="Orthopedics"/>
    <x v="53"/>
    <s v="Shilling, Jack W"/>
    <x v="185"/>
    <s v="Positive"/>
    <x v="134"/>
  </r>
  <r>
    <n v="1578061809"/>
    <s v="Overall Assessment"/>
    <s v="Orthopedics"/>
    <x v="42"/>
    <s v="Miller, Lawrence S"/>
    <x v="186"/>
    <s v="Positive"/>
    <x v="2477"/>
  </r>
  <r>
    <n v="1610190159"/>
    <s v="Overall Assessment"/>
    <s v="Orthopedics"/>
    <x v="42"/>
    <s v="Miller, Lawrence S"/>
    <x v="186"/>
    <s v="Positive"/>
    <x v="2478"/>
  </r>
  <r>
    <n v="1610192633"/>
    <s v="Overall Assessment"/>
    <s v="Orthopedics"/>
    <x v="42"/>
    <s v="Miller, Lawrence S"/>
    <x v="186"/>
    <s v="Positive"/>
    <x v="2479"/>
  </r>
  <r>
    <n v="1612375264"/>
    <s v="Overall Assessment"/>
    <s v="Orthopedics"/>
    <x v="42"/>
    <s v="Miller, Lawrence S"/>
    <x v="186"/>
    <s v="Positive"/>
    <x v="265"/>
  </r>
  <r>
    <n v="1612375605"/>
    <s v="Overall Assessment"/>
    <s v="Orthopedics"/>
    <x v="42"/>
    <s v="Miller, Lawrence S"/>
    <x v="186"/>
    <s v="Positive"/>
    <x v="2480"/>
  </r>
  <r>
    <n v="1633297195"/>
    <s v="Overall Assessment"/>
    <s v="Orthopedics"/>
    <x v="42"/>
    <s v="Miller, Lawrence S"/>
    <x v="186"/>
    <s v="Positive"/>
    <x v="2481"/>
  </r>
  <r>
    <n v="1633297642"/>
    <s v="Overall Assessment"/>
    <s v="Orthopedics"/>
    <x v="42"/>
    <s v="Miller, Lawrence S"/>
    <x v="186"/>
    <s v="Positive"/>
    <x v="2482"/>
  </r>
  <r>
    <n v="1633298515"/>
    <s v="Overall Assessment"/>
    <s v="Orthopedics"/>
    <x v="42"/>
    <s v="Miller, Lawrence S"/>
    <x v="186"/>
    <s v="Positive"/>
    <x v="2483"/>
  </r>
  <r>
    <n v="1644395839"/>
    <s v="Overall Assessment"/>
    <s v="Orthopedics"/>
    <x v="42"/>
    <s v="Miller, Lawrence S"/>
    <x v="186"/>
    <s v="Positive"/>
    <x v="2484"/>
  </r>
  <r>
    <n v="1643483287"/>
    <s v="Overall Assessment"/>
    <s v="Orthopedics"/>
    <x v="42"/>
    <s v="Clinton, Cody B"/>
    <x v="187"/>
    <s v="Positive"/>
    <x v="2485"/>
  </r>
  <r>
    <n v="1588066041"/>
    <s v="Overall Assessment"/>
    <s v="Orthopedics"/>
    <x v="54"/>
    <s v="Fuller, David A"/>
    <x v="188"/>
    <s v="Positive"/>
    <x v="199"/>
  </r>
  <r>
    <n v="1597894354"/>
    <s v="Overall Assessment"/>
    <s v="Orthopedics"/>
    <x v="54"/>
    <s v="Fuller, David A"/>
    <x v="188"/>
    <s v="Positive"/>
    <x v="2486"/>
  </r>
  <r>
    <n v="1602744945"/>
    <s v="Overall Assessment"/>
    <s v="Orthopedics"/>
    <x v="54"/>
    <s v="Fuller, David A"/>
    <x v="188"/>
    <s v="Positive"/>
    <x v="2487"/>
  </r>
  <r>
    <n v="1629311175"/>
    <s v="Overall Assessment"/>
    <s v="Orthopedics"/>
    <x v="54"/>
    <s v="Fuller, David A"/>
    <x v="188"/>
    <s v="Positive"/>
    <x v="2488"/>
  </r>
  <r>
    <n v="1634045526"/>
    <s v="Overall Assessment"/>
    <s v="Orthopedics"/>
    <x v="54"/>
    <s v="Fuller, David A"/>
    <x v="188"/>
    <s v="Positive"/>
    <x v="2489"/>
  </r>
  <r>
    <n v="1634047188"/>
    <s v="Overall Assessment"/>
    <s v="Orthopedics"/>
    <x v="54"/>
    <s v="Fuller, David A"/>
    <x v="188"/>
    <s v="Positive"/>
    <x v="2490"/>
  </r>
  <r>
    <n v="1639926330"/>
    <s v="Overall Assessment"/>
    <s v="Orthopedics"/>
    <x v="54"/>
    <s v="Fuller, David A"/>
    <x v="188"/>
    <s v="Positive"/>
    <x v="134"/>
  </r>
  <r>
    <n v="1587363147"/>
    <s v="Overall Assessment"/>
    <s v="Orthopedics"/>
    <x v="54"/>
    <s v="Gealt, David"/>
    <x v="180"/>
    <s v="Positive"/>
    <x v="2491"/>
  </r>
  <r>
    <n v="1598478963"/>
    <s v="Overall Assessment"/>
    <s v="Orthopedics"/>
    <x v="54"/>
    <s v="Gealt, David"/>
    <x v="180"/>
    <s v="Positive"/>
    <x v="2492"/>
  </r>
  <r>
    <n v="1598480166"/>
    <s v="Overall Assessment"/>
    <s v="Orthopedics"/>
    <x v="54"/>
    <s v="Gealt, David"/>
    <x v="180"/>
    <s v="Positive"/>
    <x v="741"/>
  </r>
  <r>
    <n v="1598481202"/>
    <s v="Overall Assessment"/>
    <s v="Orthopedics"/>
    <x v="54"/>
    <s v="Gealt, David"/>
    <x v="180"/>
    <s v="Positive"/>
    <x v="2493"/>
  </r>
  <r>
    <n v="1601983452"/>
    <s v="Overall Assessment"/>
    <s v="Orthopedics"/>
    <x v="54"/>
    <s v="Gealt, David"/>
    <x v="180"/>
    <s v="Positive"/>
    <x v="2494"/>
  </r>
  <r>
    <n v="1613953077"/>
    <s v="Overall Assessment"/>
    <s v="Orthopedics"/>
    <x v="54"/>
    <s v="Gealt, David"/>
    <x v="180"/>
    <s v="Positive"/>
    <x v="35"/>
  </r>
  <r>
    <n v="1613953230"/>
    <s v="Overall Assessment"/>
    <s v="Orthopedics"/>
    <x v="54"/>
    <s v="Gealt, David"/>
    <x v="180"/>
    <s v="Positive"/>
    <x v="2495"/>
  </r>
  <r>
    <n v="1613953308"/>
    <s v="Overall Assessment"/>
    <s v="Orthopedics"/>
    <x v="54"/>
    <s v="Gealt, David"/>
    <x v="180"/>
    <s v="Positive"/>
    <x v="35"/>
  </r>
  <r>
    <n v="1624856367"/>
    <s v="Overall Assessment"/>
    <s v="Orthopedics"/>
    <x v="54"/>
    <s v="Gealt, David"/>
    <x v="180"/>
    <s v="Positive"/>
    <x v="812"/>
  </r>
  <r>
    <n v="1628569686"/>
    <s v="Overall Assessment"/>
    <s v="Orthopedics"/>
    <x v="54"/>
    <s v="Gealt, David"/>
    <x v="180"/>
    <s v="Positive"/>
    <x v="2496"/>
  </r>
  <r>
    <n v="1643483314"/>
    <s v="Overall Assessment"/>
    <s v="Orthopedics"/>
    <x v="54"/>
    <s v="Gealt, David"/>
    <x v="180"/>
    <s v="Positive"/>
    <x v="35"/>
  </r>
  <r>
    <n v="1645932896"/>
    <s v="Overall Assessment"/>
    <s v="Orthopedics"/>
    <x v="54"/>
    <s v="Gealt, David"/>
    <x v="180"/>
    <s v="Positive"/>
    <x v="35"/>
  </r>
  <r>
    <n v="1651418953"/>
    <s v="Overall Assessment"/>
    <s v="Orthopedics"/>
    <x v="54"/>
    <s v="Gealt, David"/>
    <x v="180"/>
    <s v="Positive"/>
    <x v="2497"/>
  </r>
  <r>
    <n v="1651420391"/>
    <s v="Overall Assessment"/>
    <s v="Orthopedics"/>
    <x v="54"/>
    <s v="Gealt, David"/>
    <x v="180"/>
    <s v="Positive"/>
    <x v="2498"/>
  </r>
  <r>
    <n v="1573764801"/>
    <s v="Overall Assessment"/>
    <s v="Orthopedics"/>
    <x v="54"/>
    <s v="Pollard, Mark A"/>
    <x v="189"/>
    <s v="Positive"/>
    <x v="2499"/>
  </r>
  <r>
    <n v="1593157094"/>
    <s v="Overall Assessment"/>
    <s v="Orthopedics"/>
    <x v="54"/>
    <s v="Pollard, Mark A"/>
    <x v="189"/>
    <s v="Positive"/>
    <x v="2500"/>
  </r>
  <r>
    <n v="1593720884"/>
    <s v="Overall Assessment"/>
    <s v="Orthopedics"/>
    <x v="54"/>
    <s v="Pollard, Mark A"/>
    <x v="189"/>
    <s v="Positive"/>
    <x v="2501"/>
  </r>
  <r>
    <n v="1596307468"/>
    <s v="Overall Assessment"/>
    <s v="Orthopedics"/>
    <x v="54"/>
    <s v="Pollard, Mark A"/>
    <x v="189"/>
    <s v="Positive"/>
    <x v="94"/>
  </r>
  <r>
    <n v="1597891023"/>
    <s v="Overall Assessment"/>
    <s v="Orthopedics"/>
    <x v="54"/>
    <s v="Pollard, Mark A"/>
    <x v="189"/>
    <s v="Positive"/>
    <x v="2502"/>
  </r>
  <r>
    <n v="1598480179"/>
    <s v="Overall Assessment"/>
    <s v="Orthopedics"/>
    <x v="54"/>
    <s v="Pollard, Mark A"/>
    <x v="189"/>
    <s v="Positive"/>
    <x v="2503"/>
  </r>
  <r>
    <n v="1602742817"/>
    <s v="Overall Assessment"/>
    <s v="Orthopedics"/>
    <x v="54"/>
    <s v="Pollard, Mark A"/>
    <x v="189"/>
    <s v="Positive"/>
    <x v="2504"/>
  </r>
  <r>
    <n v="1603333577"/>
    <s v="Overall Assessment"/>
    <s v="Orthopedics"/>
    <x v="54"/>
    <s v="Pollard, Mark A"/>
    <x v="189"/>
    <s v="Positive"/>
    <x v="290"/>
  </r>
  <r>
    <n v="1617225617"/>
    <s v="Overall Assessment"/>
    <s v="Orthopedics"/>
    <x v="54"/>
    <s v="Pollard, Mark A"/>
    <x v="189"/>
    <s v="Positive"/>
    <x v="2505"/>
  </r>
  <r>
    <n v="1618970279"/>
    <s v="Overall Assessment"/>
    <s v="Orthopedics"/>
    <x v="54"/>
    <s v="Pollard, Mark A"/>
    <x v="189"/>
    <s v="Positive"/>
    <x v="2506"/>
  </r>
  <r>
    <n v="1619659855"/>
    <s v="Overall Assessment"/>
    <s v="Orthopedics"/>
    <x v="54"/>
    <s v="Pollard, Mark A"/>
    <x v="189"/>
    <s v="Positive"/>
    <x v="2507"/>
  </r>
  <r>
    <n v="1619660936"/>
    <s v="Overall Assessment"/>
    <s v="Orthopedics"/>
    <x v="54"/>
    <s v="Pollard, Mark A"/>
    <x v="189"/>
    <s v="Positive"/>
    <x v="2508"/>
  </r>
  <r>
    <n v="1634763078"/>
    <s v="Overall Assessment"/>
    <s v="Orthopedics"/>
    <x v="54"/>
    <s v="Pollard, Mark A"/>
    <x v="189"/>
    <s v="Positive"/>
    <x v="2509"/>
  </r>
  <r>
    <n v="1634764928"/>
    <s v="Overall Assessment"/>
    <s v="Orthopedics"/>
    <x v="54"/>
    <s v="Pollard, Mark A"/>
    <x v="189"/>
    <s v="Positive"/>
    <x v="2510"/>
  </r>
  <r>
    <n v="1643483842"/>
    <s v="Overall Assessment"/>
    <s v="Orthopedics"/>
    <x v="54"/>
    <s v="Pollard, Mark A"/>
    <x v="189"/>
    <s v="Positive"/>
    <x v="2511"/>
  </r>
  <r>
    <n v="1597079470"/>
    <s v="Overall Assessment"/>
    <s v="Orthopedics"/>
    <x v="54"/>
    <s v="Tase, Douglas S"/>
    <x v="190"/>
    <s v="Positive"/>
    <x v="2512"/>
  </r>
  <r>
    <n v="1633296974"/>
    <s v="Overall Assessment"/>
    <s v="Orthopedics"/>
    <x v="54"/>
    <s v="Tase, Douglas S"/>
    <x v="190"/>
    <s v="Positive"/>
    <x v="2513"/>
  </r>
  <r>
    <n v="1649973720"/>
    <s v="Overall Assessment"/>
    <s v="Orthopedics"/>
    <x v="54"/>
    <s v="Tase, Douglas S"/>
    <x v="190"/>
    <s v="Positive"/>
    <x v="2514"/>
  </r>
  <r>
    <n v="1655315508"/>
    <s v="Overall Assessment"/>
    <s v="Orthopedics"/>
    <x v="54"/>
    <s v="Tase, Douglas S"/>
    <x v="190"/>
    <s v="Positive"/>
    <x v="2515"/>
  </r>
  <r>
    <n v="1569186308"/>
    <s v="Overall Assessment"/>
    <s v="Orthopedics"/>
    <x v="54"/>
    <s v="Freeland, Erik C"/>
    <x v="182"/>
    <s v="Positive"/>
    <x v="2516"/>
  </r>
  <r>
    <n v="1593720005"/>
    <s v="Overall Assessment"/>
    <s v="Orthopedics"/>
    <x v="54"/>
    <s v="Freeland, Erik C"/>
    <x v="182"/>
    <s v="Positive"/>
    <x v="2517"/>
  </r>
  <r>
    <n v="1629923040"/>
    <s v="Overall Assessment"/>
    <s v="Orthopedics"/>
    <x v="54"/>
    <s v="Freeland, Erik C"/>
    <x v="182"/>
    <s v="Positive"/>
    <x v="2518"/>
  </r>
  <r>
    <n v="1629925473"/>
    <s v="Overall Assessment"/>
    <s v="Orthopedics"/>
    <x v="54"/>
    <s v="Freeland, Erik C"/>
    <x v="182"/>
    <s v="Positive"/>
    <x v="2519"/>
  </r>
  <r>
    <n v="1578863827"/>
    <s v="Overall Assessment"/>
    <s v="Orthopedics"/>
    <x v="54"/>
    <s v="Yun, Dug Su"/>
    <x v="184"/>
    <s v="Positive"/>
    <x v="35"/>
  </r>
  <r>
    <n v="1593153774"/>
    <s v="Overall Assessment"/>
    <s v="Orthopedics"/>
    <x v="54"/>
    <s v="Yun, Dug Su"/>
    <x v="184"/>
    <s v="Positive"/>
    <x v="2520"/>
  </r>
  <r>
    <n v="1593156136"/>
    <s v="Overall Assessment"/>
    <s v="Orthopedics"/>
    <x v="54"/>
    <s v="Yun, Dug Su"/>
    <x v="184"/>
    <s v="Positive"/>
    <x v="2521"/>
  </r>
  <r>
    <n v="1602745254"/>
    <s v="Overall Assessment"/>
    <s v="Orthopedics"/>
    <x v="54"/>
    <s v="Yun, Dug Su"/>
    <x v="184"/>
    <s v="Positive"/>
    <x v="2522"/>
  </r>
  <r>
    <n v="1613277499"/>
    <s v="Overall Assessment"/>
    <s v="Orthopedics"/>
    <x v="54"/>
    <s v="Yun, Dug Su"/>
    <x v="184"/>
    <s v="Positive"/>
    <x v="2523"/>
  </r>
  <r>
    <n v="1624217235"/>
    <s v="Overall Assessment"/>
    <s v="Orthopedics"/>
    <x v="54"/>
    <s v="Yun, Dug Su"/>
    <x v="184"/>
    <s v="Positive"/>
    <x v="2524"/>
  </r>
  <r>
    <n v="1624218315"/>
    <s v="Overall Assessment"/>
    <s v="Orthopedics"/>
    <x v="54"/>
    <s v="Yun, Dug Su"/>
    <x v="184"/>
    <s v="Positive"/>
    <x v="2525"/>
  </r>
  <r>
    <n v="1656043050"/>
    <s v="Overall Assessment"/>
    <s v="Orthopedics"/>
    <x v="54"/>
    <s v="Yun, Dug Su"/>
    <x v="184"/>
    <s v="Positive"/>
    <x v="2526"/>
  </r>
  <r>
    <n v="1573043136"/>
    <s v="Overall Assessment"/>
    <s v="Orthopedics"/>
    <x v="54"/>
    <s v="Shilling, Jack W"/>
    <x v="185"/>
    <s v="Positive"/>
    <x v="2527"/>
  </r>
  <r>
    <n v="1597078172"/>
    <s v="Overall Assessment"/>
    <s v="Orthopedics"/>
    <x v="54"/>
    <s v="Shilling, Jack W"/>
    <x v="185"/>
    <s v="Positive"/>
    <x v="2528"/>
  </r>
  <r>
    <n v="1597078343"/>
    <s v="Overall Assessment"/>
    <s v="Orthopedics"/>
    <x v="54"/>
    <s v="Shilling, Jack W"/>
    <x v="185"/>
    <s v="Positive"/>
    <x v="35"/>
  </r>
  <r>
    <n v="1618140518"/>
    <s v="Overall Assessment"/>
    <s v="Orthopedics"/>
    <x v="54"/>
    <s v="Shilling, Jack W"/>
    <x v="185"/>
    <s v="Positive"/>
    <x v="2529"/>
  </r>
  <r>
    <n v="1618140568"/>
    <s v="Overall Assessment"/>
    <s v="Orthopedics"/>
    <x v="54"/>
    <s v="Shilling, Jack W"/>
    <x v="185"/>
    <s v="Positive"/>
    <x v="2530"/>
  </r>
  <r>
    <n v="1618142503"/>
    <s v="Overall Assessment"/>
    <s v="Orthopedics"/>
    <x v="54"/>
    <s v="Shilling, Jack W"/>
    <x v="185"/>
    <s v="Positive"/>
    <x v="2531"/>
  </r>
  <r>
    <n v="1623413466"/>
    <s v="Overall Assessment"/>
    <s v="Orthopedics"/>
    <x v="54"/>
    <s v="Shilling, Jack W"/>
    <x v="185"/>
    <s v="Positive"/>
    <x v="2532"/>
  </r>
  <r>
    <n v="1623415627"/>
    <s v="Overall Assessment"/>
    <s v="Orthopedics"/>
    <x v="54"/>
    <s v="Shilling, Jack W"/>
    <x v="185"/>
    <s v="Positive"/>
    <x v="2533"/>
  </r>
  <r>
    <n v="1628569872"/>
    <s v="Overall Assessment"/>
    <s v="Orthopedics"/>
    <x v="54"/>
    <s v="Shilling, Jack W"/>
    <x v="185"/>
    <s v="Positive"/>
    <x v="2422"/>
  </r>
  <r>
    <n v="1633297296"/>
    <s v="Overall Assessment"/>
    <s v="Orthopedics"/>
    <x v="54"/>
    <s v="Shilling, Jack W"/>
    <x v="185"/>
    <s v="Positive"/>
    <x v="2534"/>
  </r>
  <r>
    <n v="1655314854"/>
    <s v="Overall Assessment"/>
    <s v="Orthopedics"/>
    <x v="54"/>
    <s v="Shilling, Jack W"/>
    <x v="185"/>
    <s v="Positive"/>
    <x v="2535"/>
  </r>
  <r>
    <n v="1558336529"/>
    <s v="Overall Assessment"/>
    <s v="Orthopedics"/>
    <x v="54"/>
    <s v="Fedorka, Catherine J"/>
    <x v="191"/>
    <s v="Positive"/>
    <x v="2536"/>
  </r>
  <r>
    <n v="1582139977"/>
    <s v="Overall Assessment"/>
    <s v="Orthopedics"/>
    <x v="54"/>
    <s v="Fedorka, Catherine J"/>
    <x v="191"/>
    <s v="Positive"/>
    <x v="2537"/>
  </r>
  <r>
    <n v="1601167675"/>
    <s v="Overall Assessment"/>
    <s v="Orthopedics"/>
    <x v="54"/>
    <s v="Fedorka, Catherine J"/>
    <x v="191"/>
    <s v="Positive"/>
    <x v="290"/>
  </r>
  <r>
    <n v="1601169078"/>
    <s v="Overall Assessment"/>
    <s v="Orthopedics"/>
    <x v="54"/>
    <s v="Fedorka, Catherine J"/>
    <x v="191"/>
    <s v="Positive"/>
    <x v="2538"/>
  </r>
  <r>
    <n v="1617229372"/>
    <s v="Overall Assessment"/>
    <s v="Orthopedics"/>
    <x v="54"/>
    <s v="Fedorka, Catherine J"/>
    <x v="191"/>
    <s v="Positive"/>
    <x v="2539"/>
  </r>
  <r>
    <n v="1627813839"/>
    <s v="Overall Assessment"/>
    <s v="Orthopedics"/>
    <x v="54"/>
    <s v="Fedorka, Catherine J"/>
    <x v="191"/>
    <s v="Positive"/>
    <x v="2540"/>
  </r>
  <r>
    <n v="1637826535"/>
    <s v="Overall Assessment"/>
    <s v="Orthopedics"/>
    <x v="54"/>
    <s v="Fedorka, Catherine J"/>
    <x v="191"/>
    <s v="Positive"/>
    <x v="2541"/>
  </r>
  <r>
    <n v="1654292711"/>
    <s v="Overall Assessment"/>
    <s v="Orthopedics"/>
    <x v="54"/>
    <s v="Fedorka, Catherine J"/>
    <x v="191"/>
    <s v="Positive"/>
    <x v="365"/>
  </r>
  <r>
    <n v="1631750348"/>
    <s v="Overall Assessment"/>
    <s v="Orthopedics"/>
    <x v="54"/>
    <s v="Kleiner, Matthew"/>
    <x v="192"/>
    <s v="Positive"/>
    <x v="2542"/>
  </r>
  <r>
    <n v="1632526170"/>
    <s v="Overall Assessment"/>
    <s v="Orthopedics"/>
    <x v="44"/>
    <s v="Graf, Kenneth W"/>
    <x v="181"/>
    <s v="Positive"/>
    <x v="85"/>
  </r>
  <r>
    <n v="1611291678"/>
    <s v="Overall Assessment"/>
    <s v="Orthopedics"/>
    <x v="44"/>
    <s v="Davne, Sanford"/>
    <x v="193"/>
    <s v="Positive"/>
    <x v="2543"/>
  </r>
  <r>
    <n v="1622523514"/>
    <s v="Overall Assessment"/>
    <s v="Orthopedics"/>
    <x v="44"/>
    <s v="Davne, Sanford"/>
    <x v="193"/>
    <s v="Positive"/>
    <x v="59"/>
  </r>
  <r>
    <n v="1649078056"/>
    <s v="Overall Assessment"/>
    <s v="Orthopedics"/>
    <x v="44"/>
    <s v="Davne, Sanford"/>
    <x v="193"/>
    <s v="Positive"/>
    <x v="2544"/>
  </r>
  <r>
    <n v="1581351414"/>
    <s v="Overall Assessment"/>
    <s v="Orthopedics"/>
    <x v="44"/>
    <s v="Dolch, Henry J"/>
    <x v="194"/>
    <s v="Positive"/>
    <x v="2545"/>
  </r>
  <r>
    <n v="1600343562"/>
    <s v="Overall Assessment"/>
    <s v="Orthopedics"/>
    <x v="44"/>
    <s v="Dolch, Henry J"/>
    <x v="194"/>
    <s v="Positive"/>
    <x v="134"/>
  </r>
  <r>
    <n v="1616254668"/>
    <s v="Overall Assessment"/>
    <s v="Orthopedics"/>
    <x v="44"/>
    <s v="Dolch, Henry J"/>
    <x v="194"/>
    <s v="Positive"/>
    <x v="2546"/>
  </r>
  <r>
    <n v="1648063035"/>
    <s v="Overall Assessment"/>
    <s v="Orthopedics"/>
    <x v="44"/>
    <s v="Dolch, Henry J"/>
    <x v="194"/>
    <s v="Positive"/>
    <x v="2547"/>
  </r>
  <r>
    <n v="1601165867"/>
    <s v="Overall Assessment"/>
    <s v="Orthopedics"/>
    <x v="44"/>
    <s v="Mashru, Rakesh P"/>
    <x v="183"/>
    <s v="Positive"/>
    <x v="2548"/>
  </r>
  <r>
    <n v="1618968828"/>
    <s v="Overall Assessment"/>
    <s v="Orthopedics"/>
    <x v="44"/>
    <s v="Clinton, Cody B"/>
    <x v="187"/>
    <s v="Positive"/>
    <x v="2549"/>
  </r>
  <r>
    <n v="1624218084"/>
    <s v="Overall Assessment"/>
    <s v="Orthopedics"/>
    <x v="44"/>
    <s v="Clinton, Cody B"/>
    <x v="187"/>
    <s v="Positive"/>
    <x v="2550"/>
  </r>
  <r>
    <n v="1650763261"/>
    <s v="Overall Assessment"/>
    <s v="Orthopedics"/>
    <x v="44"/>
    <s v="Clinton, Cody B"/>
    <x v="187"/>
    <s v="Positive"/>
    <x v="2551"/>
  </r>
  <r>
    <n v="1656044081"/>
    <s v="Overall Assessment"/>
    <s v="Orthopedics"/>
    <x v="44"/>
    <s v="Clinton, Cody B"/>
    <x v="187"/>
    <s v="Positive"/>
    <x v="2552"/>
  </r>
  <r>
    <n v="1597077439"/>
    <s v="Overall Assessment"/>
    <s v="Orthopedics"/>
    <x v="9"/>
    <s v="Clements, David"/>
    <x v="179"/>
    <s v="Positive"/>
    <x v="2553"/>
  </r>
  <r>
    <n v="1601982283"/>
    <s v="Overall Assessment"/>
    <s v="Orthopedics"/>
    <x v="9"/>
    <s v="Clements, David"/>
    <x v="179"/>
    <s v="Positive"/>
    <x v="2554"/>
  </r>
  <r>
    <n v="1612371227"/>
    <s v="Overall Assessment"/>
    <s v="Orthopedics"/>
    <x v="9"/>
    <s v="Clements, David"/>
    <x v="179"/>
    <s v="Positive"/>
    <x v="660"/>
  </r>
  <r>
    <n v="1612373343"/>
    <s v="Overall Assessment"/>
    <s v="Orthopedics"/>
    <x v="9"/>
    <s v="Clements, David"/>
    <x v="179"/>
    <s v="Positive"/>
    <x v="134"/>
  </r>
  <r>
    <n v="1649974531"/>
    <s v="Overall Assessment"/>
    <s v="Orthopedics"/>
    <x v="9"/>
    <s v="Clements, David"/>
    <x v="179"/>
    <s v="Positive"/>
    <x v="128"/>
  </r>
  <r>
    <n v="1595509959"/>
    <s v="Overall Assessment"/>
    <s v="Orthopedics"/>
    <x v="9"/>
    <s v="Fuller, David A"/>
    <x v="188"/>
    <s v="Positive"/>
    <x v="2555"/>
  </r>
  <r>
    <n v="1610189962"/>
    <s v="Overall Assessment"/>
    <s v="Orthopedics"/>
    <x v="9"/>
    <s v="Fuller, David A"/>
    <x v="188"/>
    <s v="Positive"/>
    <x v="2556"/>
  </r>
  <r>
    <n v="1626950995"/>
    <s v="Overall Assessment"/>
    <s v="Orthopedics"/>
    <x v="9"/>
    <s v="Fuller, David A"/>
    <x v="188"/>
    <s v="Positive"/>
    <x v="2557"/>
  </r>
  <r>
    <n v="1642535308"/>
    <s v="Overall Assessment"/>
    <s v="Orthopedics"/>
    <x v="9"/>
    <s v="Fuller, David A"/>
    <x v="188"/>
    <s v="Positive"/>
    <x v="2558"/>
  </r>
  <r>
    <n v="1576430173"/>
    <s v="Overall Assessment"/>
    <s v="Orthopedics"/>
    <x v="9"/>
    <s v="Fedorka, Catherine J"/>
    <x v="191"/>
    <s v="Positive"/>
    <x v="2559"/>
  </r>
  <r>
    <n v="1600344705"/>
    <s v="Overall Assessment"/>
    <s v="Orthopedics"/>
    <x v="9"/>
    <s v="Fedorka, Catherine J"/>
    <x v="191"/>
    <s v="Positive"/>
    <x v="2560"/>
  </r>
  <r>
    <n v="1621631239"/>
    <s v="Overall Assessment"/>
    <s v="Orthopedics"/>
    <x v="9"/>
    <s v="Fedorka, Catherine J"/>
    <x v="191"/>
    <s v="Positive"/>
    <x v="2561"/>
  </r>
  <r>
    <n v="1631754363"/>
    <s v="Overall Assessment"/>
    <s v="Orthopedics"/>
    <x v="9"/>
    <s v="Fedorka, Catherine J"/>
    <x v="191"/>
    <s v="Positive"/>
    <x v="2562"/>
  </r>
  <r>
    <n v="1608393094"/>
    <s v="Overall Assessment"/>
    <s v="Orthopedics"/>
    <x v="9"/>
    <s v="Kleiner, Matthew"/>
    <x v="192"/>
    <s v="Positive"/>
    <x v="2563"/>
  </r>
  <r>
    <n v="1573767239"/>
    <s v="Overall Assessment"/>
    <s v="Orthopedics"/>
    <x v="10"/>
    <s v="Mayer, Catharine"/>
    <x v="195"/>
    <s v="Positive"/>
    <x v="2564"/>
  </r>
  <r>
    <n v="1593154871"/>
    <s v="Overall Assessment"/>
    <s v="Orthopedics"/>
    <x v="10"/>
    <s v="Mayer, Catharine"/>
    <x v="195"/>
    <s v="Positive"/>
    <x v="2565"/>
  </r>
  <r>
    <n v="1624856585"/>
    <s v="Overall Assessment"/>
    <s v="Orthopedics"/>
    <x v="10"/>
    <s v="Mayer, Catharine"/>
    <x v="195"/>
    <s v="Positive"/>
    <x v="2566"/>
  </r>
  <r>
    <n v="1656042377"/>
    <s v="Overall Assessment"/>
    <s v="Orthopedics"/>
    <x v="10"/>
    <s v="Mayer, Catharine"/>
    <x v="195"/>
    <s v="Positive"/>
    <x v="2567"/>
  </r>
  <r>
    <n v="1597891092"/>
    <s v="Overall Assessment"/>
    <s v="Orthopedics"/>
    <x v="55"/>
    <s v="Lackman, Richard D"/>
    <x v="196"/>
    <s v="Positive"/>
    <x v="2568"/>
  </r>
  <r>
    <n v="1602745674"/>
    <s v="Overall Assessment"/>
    <s v="Orthopedics"/>
    <x v="55"/>
    <s v="Lackman, Richard D"/>
    <x v="196"/>
    <s v="Positive"/>
    <x v="169"/>
  </r>
  <r>
    <n v="1602746692"/>
    <s v="Overall Assessment"/>
    <s v="Orthopedics"/>
    <x v="55"/>
    <s v="Lackman, Richard D"/>
    <x v="196"/>
    <s v="Positive"/>
    <x v="2569"/>
  </r>
  <r>
    <n v="1613277908"/>
    <s v="Overall Assessment"/>
    <s v="Orthopedics"/>
    <x v="55"/>
    <s v="Lackman, Richard D"/>
    <x v="196"/>
    <s v="Positive"/>
    <x v="2570"/>
  </r>
  <r>
    <n v="1645301750"/>
    <s v="Overall Assessment"/>
    <s v="Orthopedics"/>
    <x v="55"/>
    <s v="Lackman, Richard D"/>
    <x v="196"/>
    <s v="Positive"/>
    <x v="2571"/>
  </r>
  <r>
    <n v="1601166019"/>
    <s v="Overall Assessment"/>
    <s v="Orthopedics"/>
    <x v="55"/>
    <s v="Kim, Tae Won B"/>
    <x v="197"/>
    <s v="Positive"/>
    <x v="2572"/>
  </r>
  <r>
    <n v="1611290528"/>
    <s v="Overall Assessment"/>
    <s v="Orthopedics"/>
    <x v="55"/>
    <s v="Kim, Tae Won B"/>
    <x v="197"/>
    <s v="Positive"/>
    <x v="2573"/>
  </r>
  <r>
    <n v="1611294367"/>
    <s v="Overall Assessment"/>
    <s v="Orthopedics"/>
    <x v="55"/>
    <s v="Kim, Tae Won B"/>
    <x v="197"/>
    <s v="Positive"/>
    <x v="2574"/>
  </r>
  <r>
    <n v="1611294559"/>
    <s v="Overall Assessment"/>
    <s v="Orthopedics"/>
    <x v="55"/>
    <s v="Kim, Tae Won B"/>
    <x v="197"/>
    <s v="Positive"/>
    <x v="2575"/>
  </r>
  <r>
    <n v="1613952304"/>
    <s v="Overall Assessment"/>
    <s v="Orthopedics"/>
    <x v="55"/>
    <s v="Kim, Tae Won B"/>
    <x v="197"/>
    <s v="Positive"/>
    <x v="2576"/>
  </r>
  <r>
    <n v="1613953148"/>
    <s v="Overall Assessment"/>
    <s v="Orthopedics"/>
    <x v="55"/>
    <s v="Kim, Tae Won B"/>
    <x v="197"/>
    <s v="Positive"/>
    <x v="2577"/>
  </r>
  <r>
    <n v="1617225751"/>
    <s v="Overall Assessment"/>
    <s v="Orthopedics"/>
    <x v="55"/>
    <s v="Kim, Tae Won B"/>
    <x v="197"/>
    <s v="Positive"/>
    <x v="2578"/>
  </r>
  <r>
    <n v="1619659979"/>
    <s v="Overall Assessment"/>
    <s v="Orthopedics"/>
    <x v="55"/>
    <s v="Kim, Tae Won B"/>
    <x v="197"/>
    <s v="Positive"/>
    <x v="2579"/>
  </r>
  <r>
    <n v="1622523420"/>
    <s v="Overall Assessment"/>
    <s v="Orthopedics"/>
    <x v="55"/>
    <s v="Kim, Tae Won B"/>
    <x v="197"/>
    <s v="Positive"/>
    <x v="2580"/>
  </r>
  <r>
    <n v="1622530127"/>
    <s v="Overall Assessment"/>
    <s v="Orthopedics"/>
    <x v="55"/>
    <s v="Kim, Tae Won B"/>
    <x v="197"/>
    <s v="Positive"/>
    <x v="2581"/>
  </r>
  <r>
    <n v="1629923634"/>
    <s v="Overall Assessment"/>
    <s v="Orthopedics"/>
    <x v="55"/>
    <s v="Kim, Tae Won B"/>
    <x v="197"/>
    <s v="Positive"/>
    <x v="2582"/>
  </r>
  <r>
    <n v="1632526141"/>
    <s v="Overall Assessment"/>
    <s v="Orthopedics"/>
    <x v="55"/>
    <s v="Kim, Tae Won B"/>
    <x v="197"/>
    <s v="Positive"/>
    <x v="35"/>
  </r>
  <r>
    <n v="1632527031"/>
    <s v="Overall Assessment"/>
    <s v="Orthopedics"/>
    <x v="55"/>
    <s v="Kim, Tae Won B"/>
    <x v="197"/>
    <s v="Positive"/>
    <x v="107"/>
  </r>
  <r>
    <n v="1634763291"/>
    <s v="Overall Assessment"/>
    <s v="Orthopedics"/>
    <x v="55"/>
    <s v="Kim, Tae Won B"/>
    <x v="197"/>
    <s v="Positive"/>
    <x v="2583"/>
  </r>
  <r>
    <n v="1637825450"/>
    <s v="Overall Assessment"/>
    <s v="Orthopedics"/>
    <x v="55"/>
    <s v="Kim, Tae Won B"/>
    <x v="197"/>
    <s v="Positive"/>
    <x v="2584"/>
  </r>
  <r>
    <n v="1643479876"/>
    <s v="Overall Assessment"/>
    <s v="Orthopedics"/>
    <x v="55"/>
    <s v="Kim, Tae Won B"/>
    <x v="197"/>
    <s v="Positive"/>
    <x v="2585"/>
  </r>
  <r>
    <n v="1643483560"/>
    <s v="Overall Assessment"/>
    <s v="Orthopedics"/>
    <x v="55"/>
    <s v="Kim, Tae Won B"/>
    <x v="197"/>
    <s v="Positive"/>
    <x v="2586"/>
  </r>
  <r>
    <n v="1645932126"/>
    <s v="Overall Assessment"/>
    <s v="Orthopedics"/>
    <x v="55"/>
    <s v="Kim, Tae Won B"/>
    <x v="197"/>
    <s v="Positive"/>
    <x v="2587"/>
  </r>
  <r>
    <n v="1654289027"/>
    <s v="Overall Assessment"/>
    <s v="Orthopedics"/>
    <x v="55"/>
    <s v="Kim, Tae Won B"/>
    <x v="197"/>
    <s v="Positive"/>
    <x v="2588"/>
  </r>
  <r>
    <n v="1654292704"/>
    <s v="Overall Assessment"/>
    <s v="Orthopedics"/>
    <x v="55"/>
    <s v="Kim, Tae Won B"/>
    <x v="197"/>
    <s v="Positive"/>
    <x v="2589"/>
  </r>
  <r>
    <n v="1656681691"/>
    <s v="Overall Assessment"/>
    <s v="Orthopedics"/>
    <x v="55"/>
    <s v="Kim, Tae Won B"/>
    <x v="197"/>
    <s v="Positive"/>
    <x v="2590"/>
  </r>
  <r>
    <n v="1578059616"/>
    <s v="Overall Assessment"/>
    <s v="Orthopedics"/>
    <x v="55"/>
    <s v="Gutowski, Christina"/>
    <x v="198"/>
    <s v="Positive"/>
    <x v="2591"/>
  </r>
  <r>
    <n v="1585914549"/>
    <s v="Overall Assessment"/>
    <s v="Orthopedics"/>
    <x v="55"/>
    <s v="Gutowski, Christina"/>
    <x v="198"/>
    <s v="Positive"/>
    <x v="2592"/>
  </r>
  <r>
    <n v="1585917455"/>
    <s v="Overall Assessment"/>
    <s v="Orthopedics"/>
    <x v="55"/>
    <s v="Gutowski, Christina"/>
    <x v="198"/>
    <s v="Positive"/>
    <x v="2593"/>
  </r>
  <r>
    <n v="1590942606"/>
    <s v="Overall Assessment"/>
    <s v="Orthopedics"/>
    <x v="55"/>
    <s v="Gutowski, Christina"/>
    <x v="198"/>
    <s v="Positive"/>
    <x v="2594"/>
  </r>
  <r>
    <n v="1590944942"/>
    <s v="Overall Assessment"/>
    <s v="Orthopedics"/>
    <x v="55"/>
    <s v="Gutowski, Christina"/>
    <x v="198"/>
    <s v="Positive"/>
    <x v="2595"/>
  </r>
  <r>
    <n v="1600343650"/>
    <s v="Overall Assessment"/>
    <s v="Orthopedics"/>
    <x v="55"/>
    <s v="Gutowski, Christina"/>
    <x v="198"/>
    <s v="Positive"/>
    <x v="290"/>
  </r>
  <r>
    <n v="1612375874"/>
    <s v="Overall Assessment"/>
    <s v="Orthopedics"/>
    <x v="55"/>
    <s v="Gutowski, Christina"/>
    <x v="198"/>
    <s v="Positive"/>
    <x v="2596"/>
  </r>
  <r>
    <n v="1616249911"/>
    <s v="Overall Assessment"/>
    <s v="Orthopedics"/>
    <x v="55"/>
    <s v="Gutowski, Christina"/>
    <x v="198"/>
    <s v="Positive"/>
    <x v="2597"/>
  </r>
  <r>
    <n v="1637823287"/>
    <s v="Overall Assessment"/>
    <s v="Orthopedics"/>
    <x v="55"/>
    <s v="Gutowski, Christina"/>
    <x v="198"/>
    <s v="Positive"/>
    <x v="2598"/>
  </r>
  <r>
    <n v="1638850926"/>
    <s v="Overall Assessment"/>
    <s v="Orthopedics"/>
    <x v="55"/>
    <s v="Gutowski, Christina"/>
    <x v="198"/>
    <s v="Positive"/>
    <x v="2599"/>
  </r>
  <r>
    <n v="1642534858"/>
    <s v="Overall Assessment"/>
    <s v="Orthopedics"/>
    <x v="55"/>
    <s v="Gutowski, Christina"/>
    <x v="198"/>
    <s v="Positive"/>
    <x v="2600"/>
  </r>
  <r>
    <n v="1648059474"/>
    <s v="Overall Assessment"/>
    <s v="Orthopedics"/>
    <x v="55"/>
    <s v="Gutowski, Christina"/>
    <x v="198"/>
    <s v="Positive"/>
    <x v="2601"/>
  </r>
  <r>
    <n v="1578060557"/>
    <s v="Overall Assessment"/>
    <s v="Orthopedics"/>
    <x v="56"/>
    <s v="Clinton, Cody B"/>
    <x v="187"/>
    <s v="Positive"/>
    <x v="2602"/>
  </r>
  <r>
    <n v="1587362766"/>
    <s v="Overall Assessment"/>
    <s v="Orthopedics"/>
    <x v="56"/>
    <s v="Clinton, Cody B"/>
    <x v="187"/>
    <s v="Positive"/>
    <x v="2603"/>
  </r>
  <r>
    <n v="1618141642"/>
    <s v="Overall Assessment"/>
    <s v="Orthopedics"/>
    <x v="56"/>
    <s v="Clinton, Cody B"/>
    <x v="187"/>
    <s v="Positive"/>
    <x v="2604"/>
  </r>
  <r>
    <n v="1623413062"/>
    <s v="Overall Assessment"/>
    <s v="Orthopedics"/>
    <x v="56"/>
    <s v="Clinton, Cody B"/>
    <x v="187"/>
    <s v="Positive"/>
    <x v="2605"/>
  </r>
  <r>
    <n v="1623418285"/>
    <s v="Overall Assessment"/>
    <s v="Orthopedics"/>
    <x v="56"/>
    <s v="Clinton, Cody B"/>
    <x v="187"/>
    <s v="Positive"/>
    <x v="2606"/>
  </r>
  <r>
    <n v="1633295217"/>
    <s v="Overall Assessment"/>
    <s v="Orthopedics"/>
    <x v="56"/>
    <s v="Clinton, Cody B"/>
    <x v="187"/>
    <s v="Positive"/>
    <x v="456"/>
  </r>
  <r>
    <n v="1644394086"/>
    <s v="Overall Assessment"/>
    <s v="Orthopedics"/>
    <x v="56"/>
    <s v="Clinton, Cody B"/>
    <x v="187"/>
    <s v="Positive"/>
    <x v="2607"/>
  </r>
  <r>
    <n v="1644397066"/>
    <s v="Overall Assessment"/>
    <s v="Orthopedics"/>
    <x v="56"/>
    <s v="Clinton, Cody B"/>
    <x v="187"/>
    <s v="Positive"/>
    <x v="2608"/>
  </r>
  <r>
    <n v="1583538184"/>
    <s v="Overall Assessment"/>
    <s v="Orthopedics"/>
    <x v="56"/>
    <s v="Ramirez, Rey N"/>
    <x v="199"/>
    <s v="Positive"/>
    <x v="2609"/>
  </r>
  <r>
    <n v="1593155341"/>
    <s v="Overall Assessment"/>
    <s v="Orthopedics"/>
    <x v="56"/>
    <s v="Ramirez, Rey N"/>
    <x v="199"/>
    <s v="Positive"/>
    <x v="2610"/>
  </r>
  <r>
    <n v="1610190211"/>
    <s v="Overall Assessment"/>
    <s v="Orthopedics"/>
    <x v="56"/>
    <s v="Ramirez, Rey N"/>
    <x v="199"/>
    <s v="Positive"/>
    <x v="2611"/>
  </r>
  <r>
    <n v="1613279507"/>
    <s v="Overall Assessment"/>
    <s v="Orthopedics"/>
    <x v="56"/>
    <s v="Ramirez, Rey N"/>
    <x v="199"/>
    <s v="Positive"/>
    <x v="2612"/>
  </r>
  <r>
    <n v="1613281040"/>
    <s v="Overall Assessment"/>
    <s v="Orthopedics"/>
    <x v="56"/>
    <s v="Ramirez, Rey N"/>
    <x v="199"/>
    <s v="Positive"/>
    <x v="296"/>
  </r>
  <r>
    <n v="1621631720"/>
    <s v="Overall Assessment"/>
    <s v="Orthopedics"/>
    <x v="56"/>
    <s v="Ramirez, Rey N"/>
    <x v="199"/>
    <s v="Positive"/>
    <x v="2613"/>
  </r>
  <r>
    <n v="1621634294"/>
    <s v="Overall Assessment"/>
    <s v="Orthopedics"/>
    <x v="56"/>
    <s v="Ramirez, Rey N"/>
    <x v="199"/>
    <s v="Positive"/>
    <x v="2614"/>
  </r>
  <r>
    <n v="1653427128"/>
    <s v="Overall Assessment"/>
    <s v="Orthopedics"/>
    <x v="56"/>
    <s v="Ramirez, Rey N"/>
    <x v="199"/>
    <s v="Positive"/>
    <x v="199"/>
  </r>
  <r>
    <n v="1572134174"/>
    <s v="Overall Assessment"/>
    <s v="Orthopedics"/>
    <x v="56"/>
    <s v="Mayer, Catharine"/>
    <x v="195"/>
    <s v="Positive"/>
    <x v="2589"/>
  </r>
  <r>
    <n v="1582138829"/>
    <s v="Overall Assessment"/>
    <s v="Orthopedics"/>
    <x v="56"/>
    <s v="Mayer, Catharine"/>
    <x v="195"/>
    <s v="Positive"/>
    <x v="2615"/>
  </r>
  <r>
    <n v="1596307823"/>
    <s v="Overall Assessment"/>
    <s v="Orthopedics"/>
    <x v="56"/>
    <s v="Mayer, Catharine"/>
    <x v="195"/>
    <s v="Positive"/>
    <x v="2616"/>
  </r>
  <r>
    <n v="1627811637"/>
    <s v="Overall Assessment"/>
    <s v="Orthopedics"/>
    <x v="56"/>
    <s v="Mayer, Catharine"/>
    <x v="195"/>
    <s v="Positive"/>
    <x v="2617"/>
  </r>
  <r>
    <n v="1649083375"/>
    <s v="Overall Assessment"/>
    <s v="Orthopedics"/>
    <x v="56"/>
    <s v="Mayer, Catharine"/>
    <x v="195"/>
    <s v="Positive"/>
    <x v="2618"/>
  </r>
  <r>
    <n v="1590943206"/>
    <s v="Overall Assessment"/>
    <s v="Orthopedics"/>
    <x v="43"/>
    <s v="Miller, Lawrence S"/>
    <x v="186"/>
    <s v="Positive"/>
    <x v="2619"/>
  </r>
  <r>
    <n v="1616251997"/>
    <s v="Overall Assessment"/>
    <s v="Orthopedics"/>
    <x v="43"/>
    <s v="Miller, Lawrence S"/>
    <x v="186"/>
    <s v="Positive"/>
    <x v="2620"/>
  </r>
  <r>
    <n v="1610188866"/>
    <s v="Overall Assessment"/>
    <s v="Orthopedics"/>
    <x v="43"/>
    <s v="Tase, Douglas S"/>
    <x v="190"/>
    <s v="Positive"/>
    <x v="2621"/>
  </r>
  <r>
    <n v="1626952201"/>
    <s v="Overall Assessment"/>
    <s v="Orthopedics"/>
    <x v="43"/>
    <s v="Tase, Douglas S"/>
    <x v="190"/>
    <s v="Positive"/>
    <x v="1172"/>
  </r>
  <r>
    <n v="1631752679"/>
    <s v="Overall Assessment"/>
    <s v="Orthopedics"/>
    <x v="43"/>
    <s v="Tase, Douglas S"/>
    <x v="190"/>
    <s v="Positive"/>
    <x v="2622"/>
  </r>
  <r>
    <n v="1653428669"/>
    <s v="Overall Assessment"/>
    <s v="Orthopedics"/>
    <x v="43"/>
    <s v="Tase, Douglas S"/>
    <x v="190"/>
    <s v="Positive"/>
    <x v="2623"/>
  </r>
  <r>
    <n v="1587362587"/>
    <s v="Overall Assessment"/>
    <s v="Orthopedics"/>
    <x v="43"/>
    <s v="Dolch, Henry J"/>
    <x v="194"/>
    <s v="Positive"/>
    <x v="2624"/>
  </r>
  <r>
    <n v="1607076674"/>
    <s v="Overall Assessment"/>
    <s v="Orthopedics"/>
    <x v="43"/>
    <s v="Dolch, Henry J"/>
    <x v="194"/>
    <s v="Positive"/>
    <x v="2625"/>
  </r>
  <r>
    <n v="1618139954"/>
    <s v="Overall Assessment"/>
    <s v="Orthopedics"/>
    <x v="43"/>
    <s v="Dolch, Henry J"/>
    <x v="194"/>
    <s v="Positive"/>
    <x v="2626"/>
  </r>
  <r>
    <n v="1618143524"/>
    <s v="Overall Assessment"/>
    <s v="Orthopedics"/>
    <x v="43"/>
    <s v="Dolch, Henry J"/>
    <x v="194"/>
    <s v="Positive"/>
    <x v="2627"/>
  </r>
  <r>
    <n v="1633294963"/>
    <s v="Overall Assessment"/>
    <s v="Orthopedics"/>
    <x v="43"/>
    <s v="Dolch, Henry J"/>
    <x v="194"/>
    <s v="Positive"/>
    <x v="2628"/>
  </r>
  <r>
    <n v="1593153635"/>
    <s v="Overall Assessment"/>
    <s v="Orthopedics"/>
    <x v="43"/>
    <s v="Freeland, Erik C"/>
    <x v="182"/>
    <s v="Positive"/>
    <x v="2629"/>
  </r>
  <r>
    <n v="1593156194"/>
    <s v="Overall Assessment"/>
    <s v="Orthopedics"/>
    <x v="43"/>
    <s v="Freeland, Erik C"/>
    <x v="182"/>
    <s v="Positive"/>
    <x v="2630"/>
  </r>
  <r>
    <n v="1613276643"/>
    <s v="Overall Assessment"/>
    <s v="Orthopedics"/>
    <x v="43"/>
    <s v="Freeland, Erik C"/>
    <x v="182"/>
    <s v="Positive"/>
    <x v="2589"/>
  </r>
  <r>
    <n v="1629310763"/>
    <s v="Overall Assessment"/>
    <s v="Orthopedics"/>
    <x v="43"/>
    <s v="Freeland, Erik C"/>
    <x v="182"/>
    <s v="Positive"/>
    <x v="2631"/>
  </r>
  <r>
    <n v="1629311594"/>
    <s v="Overall Assessment"/>
    <s v="Orthopedics"/>
    <x v="43"/>
    <s v="Freeland, Erik C"/>
    <x v="182"/>
    <s v="Positive"/>
    <x v="2632"/>
  </r>
  <r>
    <n v="1639926158"/>
    <s v="Overall Assessment"/>
    <s v="Orthopedics"/>
    <x v="43"/>
    <s v="Freeland, Erik C"/>
    <x v="182"/>
    <s v="Positive"/>
    <x v="2633"/>
  </r>
  <r>
    <n v="1645301994"/>
    <s v="Overall Assessment"/>
    <s v="Orthopedics"/>
    <x v="43"/>
    <s v="Freeland, Erik C"/>
    <x v="182"/>
    <s v="Positive"/>
    <x v="2634"/>
  </r>
  <r>
    <n v="1650763134"/>
    <s v="Overall Assessment"/>
    <s v="Orthopedics"/>
    <x v="43"/>
    <s v="Freeland, Erik C"/>
    <x v="182"/>
    <s v="Positive"/>
    <x v="2635"/>
  </r>
  <r>
    <n v="1656043097"/>
    <s v="Overall Assessment"/>
    <s v="Orthopedics"/>
    <x v="43"/>
    <s v="Freeland, Erik C"/>
    <x v="182"/>
    <s v="Positive"/>
    <x v="2636"/>
  </r>
  <r>
    <n v="1574346830"/>
    <s v="Overall Assessment"/>
    <s v="Orthopedics"/>
    <x v="43"/>
    <s v="Clinton, Cody B"/>
    <x v="187"/>
    <s v="Positive"/>
    <x v="2637"/>
  </r>
  <r>
    <n v="1579401204"/>
    <s v="Overall Assessment"/>
    <s v="Orthopedics"/>
    <x v="43"/>
    <s v="Clinton, Cody B"/>
    <x v="187"/>
    <s v="Positive"/>
    <x v="2638"/>
  </r>
  <r>
    <n v="1581353613"/>
    <s v="Overall Assessment"/>
    <s v="Orthopedics"/>
    <x v="43"/>
    <s v="Clinton, Cody B"/>
    <x v="187"/>
    <s v="Positive"/>
    <x v="2639"/>
  </r>
  <r>
    <n v="1585918029"/>
    <s v="Overall Assessment"/>
    <s v="Orthopedics"/>
    <x v="43"/>
    <s v="Clinton, Cody B"/>
    <x v="187"/>
    <s v="Positive"/>
    <x v="2640"/>
  </r>
  <r>
    <n v="1588590217"/>
    <s v="Overall Assessment"/>
    <s v="Orthopedics"/>
    <x v="43"/>
    <s v="Clinton, Cody B"/>
    <x v="187"/>
    <s v="Positive"/>
    <x v="2641"/>
  </r>
  <r>
    <n v="1593720856"/>
    <s v="Overall Assessment"/>
    <s v="Orthopedics"/>
    <x v="43"/>
    <s v="Clinton, Cody B"/>
    <x v="187"/>
    <s v="Positive"/>
    <x v="2642"/>
  </r>
  <r>
    <n v="1593720976"/>
    <s v="Overall Assessment"/>
    <s v="Orthopedics"/>
    <x v="43"/>
    <s v="Clinton, Cody B"/>
    <x v="187"/>
    <s v="Positive"/>
    <x v="296"/>
  </r>
  <r>
    <n v="1593721702"/>
    <s v="Overall Assessment"/>
    <s v="Orthopedics"/>
    <x v="43"/>
    <s v="Clinton, Cody B"/>
    <x v="187"/>
    <s v="Positive"/>
    <x v="2643"/>
  </r>
  <r>
    <n v="1595510945"/>
    <s v="Overall Assessment"/>
    <s v="Orthopedics"/>
    <x v="43"/>
    <s v="Clinton, Cody B"/>
    <x v="187"/>
    <s v="Positive"/>
    <x v="2644"/>
  </r>
  <r>
    <n v="1603331776"/>
    <s v="Overall Assessment"/>
    <s v="Orthopedics"/>
    <x v="43"/>
    <s v="Clinton, Cody B"/>
    <x v="187"/>
    <s v="Positive"/>
    <x v="2645"/>
  </r>
  <r>
    <n v="1610189246"/>
    <s v="Overall Assessment"/>
    <s v="Orthopedics"/>
    <x v="43"/>
    <s v="Clinton, Cody B"/>
    <x v="187"/>
    <s v="Positive"/>
    <x v="2646"/>
  </r>
  <r>
    <n v="1645933313"/>
    <s v="Overall Assessment"/>
    <s v="Orthopedics"/>
    <x v="43"/>
    <s v="Clinton, Cody B"/>
    <x v="187"/>
    <s v="Positive"/>
    <x v="2647"/>
  </r>
  <r>
    <n v="1656678849"/>
    <s v="Overall Assessment"/>
    <s v="Orthopedics"/>
    <x v="43"/>
    <s v="Clinton, Cody B"/>
    <x v="187"/>
    <s v="Positive"/>
    <x v="2648"/>
  </r>
  <r>
    <n v="1587365396"/>
    <s v="Overall Assessment"/>
    <s v="Orthopedics"/>
    <x v="43"/>
    <s v="Ramirez, Rey N"/>
    <x v="199"/>
    <s v="Positive"/>
    <x v="2649"/>
  </r>
  <r>
    <n v="1597079449"/>
    <s v="Overall Assessment"/>
    <s v="Orthopedics"/>
    <x v="43"/>
    <s v="Ramirez, Rey N"/>
    <x v="199"/>
    <s v="Positive"/>
    <x v="2650"/>
  </r>
  <r>
    <n v="1597079875"/>
    <s v="Overall Assessment"/>
    <s v="Orthopedics"/>
    <x v="43"/>
    <s v="Ramirez, Rey N"/>
    <x v="199"/>
    <s v="Positive"/>
    <x v="2651"/>
  </r>
  <r>
    <n v="1628571418"/>
    <s v="Overall Assessment"/>
    <s v="Orthopedics"/>
    <x v="43"/>
    <s v="Ramirez, Rey N"/>
    <x v="199"/>
    <s v="Positive"/>
    <x v="2652"/>
  </r>
  <r>
    <n v="1628572310"/>
    <s v="Overall Assessment"/>
    <s v="Orthopedics"/>
    <x v="43"/>
    <s v="Ramirez, Rey N"/>
    <x v="199"/>
    <s v="Positive"/>
    <x v="2653"/>
  </r>
  <r>
    <n v="1547481628"/>
    <s v="Overall Assessment"/>
    <s v="Orthopedics"/>
    <x v="43"/>
    <s v="Yun, Dug Su"/>
    <x v="184"/>
    <s v="Positive"/>
    <x v="2654"/>
  </r>
  <r>
    <n v="1572134676"/>
    <s v="Overall Assessment"/>
    <s v="Orthopedics"/>
    <x v="43"/>
    <s v="Yun, Dug Su"/>
    <x v="184"/>
    <s v="Positive"/>
    <x v="2655"/>
  </r>
  <r>
    <n v="1591786107"/>
    <s v="Overall Assessment"/>
    <s v="Orthopedics"/>
    <x v="43"/>
    <s v="Yun, Dug Su"/>
    <x v="184"/>
    <s v="Positive"/>
    <x v="2213"/>
  </r>
  <r>
    <n v="1596304666"/>
    <s v="Overall Assessment"/>
    <s v="Orthopedics"/>
    <x v="43"/>
    <s v="Yun, Dug Su"/>
    <x v="184"/>
    <s v="Positive"/>
    <x v="2656"/>
  </r>
  <r>
    <n v="1597076266"/>
    <s v="Overall Assessment"/>
    <s v="Orthopedics"/>
    <x v="43"/>
    <s v="Yun, Dug Su"/>
    <x v="184"/>
    <s v="Positive"/>
    <x v="94"/>
  </r>
  <r>
    <n v="1601170040"/>
    <s v="Overall Assessment"/>
    <s v="Orthopedics"/>
    <x v="43"/>
    <s v="Yun, Dug Su"/>
    <x v="184"/>
    <s v="Positive"/>
    <x v="2657"/>
  </r>
  <r>
    <n v="1601979788"/>
    <s v="Overall Assessment"/>
    <s v="Orthopedics"/>
    <x v="43"/>
    <s v="Yun, Dug Su"/>
    <x v="184"/>
    <s v="Positive"/>
    <x v="2658"/>
  </r>
  <r>
    <n v="1601980332"/>
    <s v="Overall Assessment"/>
    <s v="Orthopedics"/>
    <x v="43"/>
    <s v="Yun, Dug Su"/>
    <x v="184"/>
    <s v="Positive"/>
    <x v="2659"/>
  </r>
  <r>
    <n v="1606269105"/>
    <s v="Overall Assessment"/>
    <s v="Orthopedics"/>
    <x v="43"/>
    <s v="Yun, Dug Su"/>
    <x v="184"/>
    <s v="Positive"/>
    <x v="2660"/>
  </r>
  <r>
    <n v="1611290617"/>
    <s v="Overall Assessment"/>
    <s v="Orthopedics"/>
    <x v="43"/>
    <s v="Yun, Dug Su"/>
    <x v="184"/>
    <s v="Positive"/>
    <x v="2661"/>
  </r>
  <r>
    <n v="1611295240"/>
    <s v="Overall Assessment"/>
    <s v="Orthopedics"/>
    <x v="43"/>
    <s v="Yun, Dug Su"/>
    <x v="184"/>
    <s v="Positive"/>
    <x v="1494"/>
  </r>
  <r>
    <n v="1612372449"/>
    <s v="Overall Assessment"/>
    <s v="Orthopedics"/>
    <x v="43"/>
    <s v="Yun, Dug Su"/>
    <x v="184"/>
    <s v="Positive"/>
    <x v="2662"/>
  </r>
  <r>
    <n v="1654289407"/>
    <s v="Overall Assessment"/>
    <s v="Orthopedics"/>
    <x v="43"/>
    <s v="Yun, Dug Su"/>
    <x v="184"/>
    <s v="Positive"/>
    <x v="2663"/>
  </r>
  <r>
    <n v="1574349493"/>
    <s v="Overall Assessment"/>
    <s v="Orthopedics"/>
    <x v="43"/>
    <s v="Fedorka, Catherine J"/>
    <x v="191"/>
    <s v="Positive"/>
    <x v="2664"/>
  </r>
  <r>
    <n v="1579403630"/>
    <s v="Overall Assessment"/>
    <s v="Orthopedics"/>
    <x v="43"/>
    <s v="Fedorka, Catherine J"/>
    <x v="191"/>
    <s v="Positive"/>
    <x v="2665"/>
  </r>
  <r>
    <n v="1588589395"/>
    <s v="Overall Assessment"/>
    <s v="Orthopedics"/>
    <x v="43"/>
    <s v="Fedorka, Catherine J"/>
    <x v="191"/>
    <s v="Positive"/>
    <x v="2666"/>
  </r>
  <r>
    <n v="1598478850"/>
    <s v="Overall Assessment"/>
    <s v="Orthopedics"/>
    <x v="43"/>
    <s v="Fedorka, Catherine J"/>
    <x v="191"/>
    <s v="Positive"/>
    <x v="2667"/>
  </r>
  <r>
    <n v="1598481145"/>
    <s v="Overall Assessment"/>
    <s v="Orthopedics"/>
    <x v="43"/>
    <s v="Fedorka, Catherine J"/>
    <x v="191"/>
    <s v="Positive"/>
    <x v="134"/>
  </r>
  <r>
    <n v="1603331751"/>
    <s v="Overall Assessment"/>
    <s v="Orthopedics"/>
    <x v="43"/>
    <s v="Fedorka, Catherine J"/>
    <x v="191"/>
    <s v="Positive"/>
    <x v="2668"/>
  </r>
  <r>
    <n v="1624856081"/>
    <s v="Overall Assessment"/>
    <s v="Orthopedics"/>
    <x v="43"/>
    <s v="Fedorka, Catherine J"/>
    <x v="191"/>
    <s v="Positive"/>
    <x v="2669"/>
  </r>
  <r>
    <n v="1577245331"/>
    <s v="Overall Assessment"/>
    <s v="Orthopedics"/>
    <x v="43"/>
    <s v="Kleiner, Matthew"/>
    <x v="192"/>
    <s v="Positive"/>
    <x v="2670"/>
  </r>
  <r>
    <n v="1622528228"/>
    <s v="Overall Assessment"/>
    <s v="Orthopedics"/>
    <x v="43"/>
    <s v="Kleiner, Matthew"/>
    <x v="192"/>
    <s v="Positive"/>
    <x v="2671"/>
  </r>
  <r>
    <n v="1557452619"/>
    <s v="Overall Assessment"/>
    <s v="Orthopedics"/>
    <x v="57"/>
    <s v="Zell, Brian Kirk"/>
    <x v="200"/>
    <s v="Positive"/>
    <x v="2672"/>
  </r>
  <r>
    <n v="1572135513"/>
    <s v="Overall Assessment"/>
    <s v="Orthopedics"/>
    <x v="57"/>
    <s v="Zell, Brian Kirk"/>
    <x v="200"/>
    <s v="Positive"/>
    <x v="2673"/>
  </r>
  <r>
    <n v="1590942082"/>
    <s v="Overall Assessment"/>
    <s v="Orthopedics"/>
    <x v="57"/>
    <s v="Zell, Brian Kirk"/>
    <x v="200"/>
    <s v="Positive"/>
    <x v="2674"/>
  </r>
  <r>
    <n v="1595509477"/>
    <s v="Overall Assessment"/>
    <s v="Orthopedics"/>
    <x v="57"/>
    <s v="Zell, Brian Kirk"/>
    <x v="200"/>
    <s v="Positive"/>
    <x v="2675"/>
  </r>
  <r>
    <n v="1597079214"/>
    <s v="Overall Assessment"/>
    <s v="Orthopedics"/>
    <x v="57"/>
    <s v="Zell, Brian Kirk"/>
    <x v="200"/>
    <s v="Positive"/>
    <x v="2676"/>
  </r>
  <r>
    <n v="1598479781"/>
    <s v="Overall Assessment"/>
    <s v="Orthopedics"/>
    <x v="57"/>
    <s v="Zell, Brian Kirk"/>
    <x v="200"/>
    <s v="Positive"/>
    <x v="2677"/>
  </r>
  <r>
    <n v="1601166243"/>
    <s v="Overall Assessment"/>
    <s v="Orthopedics"/>
    <x v="57"/>
    <s v="Zell, Brian Kirk"/>
    <x v="200"/>
    <s v="Positive"/>
    <x v="2678"/>
  </r>
  <r>
    <n v="1601982428"/>
    <s v="Overall Assessment"/>
    <s v="Orthopedics"/>
    <x v="57"/>
    <s v="Zell, Brian Kirk"/>
    <x v="200"/>
    <s v="Positive"/>
    <x v="2679"/>
  </r>
  <r>
    <n v="1610192146"/>
    <s v="Overall Assessment"/>
    <s v="Orthopedics"/>
    <x v="57"/>
    <s v="Zell, Brian Kirk"/>
    <x v="200"/>
    <s v="Positive"/>
    <x v="128"/>
  </r>
  <r>
    <n v="1610192235"/>
    <s v="Overall Assessment"/>
    <s v="Orthopedics"/>
    <x v="57"/>
    <s v="Zell, Brian Kirk"/>
    <x v="200"/>
    <s v="Positive"/>
    <x v="2680"/>
  </r>
  <r>
    <n v="1611290763"/>
    <s v="Overall Assessment"/>
    <s v="Orthopedics"/>
    <x v="57"/>
    <s v="Zell, Brian Kirk"/>
    <x v="200"/>
    <s v="Positive"/>
    <x v="2681"/>
  </r>
  <r>
    <n v="1618142270"/>
    <s v="Overall Assessment"/>
    <s v="Orthopedics"/>
    <x v="57"/>
    <s v="Zell, Brian Kirk"/>
    <x v="200"/>
    <s v="Positive"/>
    <x v="107"/>
  </r>
  <r>
    <n v="1626951714"/>
    <s v="Overall Assessment"/>
    <s v="Orthopedics"/>
    <x v="57"/>
    <s v="Zell, Brian Kirk"/>
    <x v="200"/>
    <s v="Positive"/>
    <x v="2682"/>
  </r>
  <r>
    <n v="1638848719"/>
    <s v="Overall Assessment"/>
    <s v="Orthopedics"/>
    <x v="57"/>
    <s v="Zell, Brian Kirk"/>
    <x v="200"/>
    <s v="Positive"/>
    <x v="2683"/>
  </r>
  <r>
    <n v="1638849651"/>
    <s v="Overall Assessment"/>
    <s v="Orthopedics"/>
    <x v="57"/>
    <s v="Zell, Brian Kirk"/>
    <x v="200"/>
    <s v="Positive"/>
    <x v="2684"/>
  </r>
  <r>
    <n v="1638852334"/>
    <s v="Overall Assessment"/>
    <s v="Orthopedics"/>
    <x v="57"/>
    <s v="Zell, Brian Kirk"/>
    <x v="200"/>
    <s v="Positive"/>
    <x v="2685"/>
  </r>
  <r>
    <n v="1644393127"/>
    <s v="Overall Assessment"/>
    <s v="Orthopedics"/>
    <x v="57"/>
    <s v="Zell, Brian Kirk"/>
    <x v="200"/>
    <s v="Positive"/>
    <x v="2686"/>
  </r>
  <r>
    <n v="1648060248"/>
    <s v="Overall Assessment"/>
    <s v="Orthopedics"/>
    <x v="57"/>
    <s v="Zell, Brian Kirk"/>
    <x v="200"/>
    <s v="Positive"/>
    <x v="2687"/>
  </r>
  <r>
    <n v="1654289949"/>
    <s v="Overall Assessment"/>
    <s v="Orthopedics"/>
    <x v="57"/>
    <s v="Zell, Brian Kirk"/>
    <x v="200"/>
    <s v="Positive"/>
    <x v="2688"/>
  </r>
  <r>
    <n v="1573042774"/>
    <s v="Overall Assessment"/>
    <s v="Orthopedics"/>
    <x v="57"/>
    <s v="Mayer, Catharine"/>
    <x v="195"/>
    <s v="Positive"/>
    <x v="2689"/>
  </r>
  <r>
    <n v="1582862633"/>
    <s v="Overall Assessment"/>
    <s v="Orthopedics"/>
    <x v="57"/>
    <s v="Mayer, Catharine"/>
    <x v="195"/>
    <s v="Positive"/>
    <x v="2690"/>
  </r>
  <r>
    <n v="1597078791"/>
    <s v="Overall Assessment"/>
    <s v="Orthopedics"/>
    <x v="57"/>
    <s v="Mayer, Catharine"/>
    <x v="195"/>
    <s v="Positive"/>
    <x v="2691"/>
  </r>
  <r>
    <n v="1612372085"/>
    <s v="Overall Assessment"/>
    <s v="Orthopedics"/>
    <x v="57"/>
    <s v="Mayer, Catharine"/>
    <x v="195"/>
    <s v="Positive"/>
    <x v="35"/>
  </r>
  <r>
    <n v="1612373845"/>
    <s v="Overall Assessment"/>
    <s v="Orthopedics"/>
    <x v="57"/>
    <s v="Mayer, Catharine"/>
    <x v="195"/>
    <s v="Positive"/>
    <x v="2692"/>
  </r>
  <r>
    <n v="1628571445"/>
    <s v="Overall Assessment"/>
    <s v="Orthopedics"/>
    <x v="57"/>
    <s v="Mayer, Catharine"/>
    <x v="195"/>
    <s v="Positive"/>
    <x v="2543"/>
  </r>
  <r>
    <n v="1633297635"/>
    <s v="Overall Assessment"/>
    <s v="Orthopedics"/>
    <x v="57"/>
    <s v="Mayer, Catharine"/>
    <x v="195"/>
    <s v="Positive"/>
    <x v="2693"/>
  </r>
  <r>
    <n v="1638848565"/>
    <s v="Overall Assessment"/>
    <s v="Orthopedics"/>
    <x v="57"/>
    <s v="Mayer, Catharine"/>
    <x v="195"/>
    <s v="Positive"/>
    <x v="2694"/>
  </r>
  <r>
    <n v="1638850215"/>
    <s v="Overall Assessment"/>
    <s v="Orthopedics"/>
    <x v="57"/>
    <s v="Mayer, Catharine"/>
    <x v="195"/>
    <s v="Positive"/>
    <x v="2695"/>
  </r>
  <r>
    <n v="1644394522"/>
    <s v="Overall Assessment"/>
    <s v="Orthopedics"/>
    <x v="57"/>
    <s v="Mayer, Catharine"/>
    <x v="195"/>
    <s v="Positive"/>
    <x v="2696"/>
  </r>
  <r>
    <n v="1655319764"/>
    <s v="Overall Assessment"/>
    <s v="Orthopedics"/>
    <x v="57"/>
    <s v="Mayer, Catharine"/>
    <x v="195"/>
    <s v="Positive"/>
    <x v="2697"/>
  </r>
  <r>
    <n v="1585914867"/>
    <s v="Overall Assessment"/>
    <s v="Pain Management"/>
    <x v="58"/>
    <s v="Ganguly, Kingsuk"/>
    <x v="201"/>
    <s v="Positive"/>
    <x v="2698"/>
  </r>
  <r>
    <n v="1585917097"/>
    <s v="Overall Assessment"/>
    <s v="Pain Management"/>
    <x v="58"/>
    <s v="Ganguly, Kingsuk"/>
    <x v="201"/>
    <s v="Positive"/>
    <x v="2699"/>
  </r>
  <r>
    <n v="1642535543"/>
    <s v="Overall Assessment"/>
    <s v="Pain Management"/>
    <x v="58"/>
    <s v="Ganguly, Kingsuk"/>
    <x v="201"/>
    <s v="Positive"/>
    <x v="2700"/>
  </r>
  <r>
    <n v="1591786486"/>
    <s v="Overall Assessment"/>
    <s v="Pain Management"/>
    <x v="58"/>
    <s v="Sehdev, Jasjit S"/>
    <x v="202"/>
    <s v="Positive"/>
    <x v="35"/>
  </r>
  <r>
    <n v="1606264229"/>
    <s v="Overall Assessment"/>
    <s v="Pain Management"/>
    <x v="58"/>
    <s v="Sehdev, Jasjit S"/>
    <x v="202"/>
    <s v="Positive"/>
    <x v="2701"/>
  </r>
  <r>
    <n v="1617227551"/>
    <s v="Overall Assessment"/>
    <s v="Pain Management"/>
    <x v="58"/>
    <s v="Sehdev, Jasjit S"/>
    <x v="202"/>
    <s v="Positive"/>
    <x v="35"/>
  </r>
  <r>
    <n v="1617227762"/>
    <s v="Overall Assessment"/>
    <s v="Pain Management"/>
    <x v="58"/>
    <s v="Sehdev, Jasjit S"/>
    <x v="202"/>
    <s v="Positive"/>
    <x v="2702"/>
  </r>
  <r>
    <n v="1617229645"/>
    <s v="Overall Assessment"/>
    <s v="Pain Management"/>
    <x v="58"/>
    <s v="Sehdev, Jasjit S"/>
    <x v="202"/>
    <s v="Positive"/>
    <x v="2703"/>
  </r>
  <r>
    <n v="1569185366"/>
    <s v="Overall Assessment"/>
    <s v="Pain Management"/>
    <x v="59"/>
    <s v="Sabia, Michael"/>
    <x v="203"/>
    <s v="Positive"/>
    <x v="2704"/>
  </r>
  <r>
    <n v="1587364528"/>
    <s v="Overall Assessment"/>
    <s v="Pain Management"/>
    <x v="59"/>
    <s v="Sabia, Michael"/>
    <x v="203"/>
    <s v="Positive"/>
    <x v="2705"/>
  </r>
  <r>
    <n v="1588068281"/>
    <s v="Overall Assessment"/>
    <s v="Pain Management"/>
    <x v="59"/>
    <s v="Sabia, Michael"/>
    <x v="203"/>
    <s v="Positive"/>
    <x v="2706"/>
  </r>
  <r>
    <n v="1593154195"/>
    <s v="Overall Assessment"/>
    <s v="Pain Management"/>
    <x v="59"/>
    <s v="Sabia, Michael"/>
    <x v="203"/>
    <s v="Positive"/>
    <x v="2707"/>
  </r>
  <r>
    <n v="1607853034"/>
    <s v="Overall Assessment"/>
    <s v="Pain Management"/>
    <x v="59"/>
    <s v="Sabia, Michael"/>
    <x v="203"/>
    <s v="Positive"/>
    <x v="2708"/>
  </r>
  <r>
    <n v="1612371721"/>
    <s v="Overall Assessment"/>
    <s v="Pain Management"/>
    <x v="59"/>
    <s v="Sabia, Michael"/>
    <x v="203"/>
    <s v="Positive"/>
    <x v="2709"/>
  </r>
  <r>
    <n v="1612372246"/>
    <s v="Overall Assessment"/>
    <s v="Pain Management"/>
    <x v="59"/>
    <s v="Sabia, Michael"/>
    <x v="203"/>
    <s v="Positive"/>
    <x v="2710"/>
  </r>
  <r>
    <n v="1613277775"/>
    <s v="Overall Assessment"/>
    <s v="Pain Management"/>
    <x v="59"/>
    <s v="Sabia, Michael"/>
    <x v="203"/>
    <s v="Positive"/>
    <x v="59"/>
  </r>
  <r>
    <n v="1613281392"/>
    <s v="Overall Assessment"/>
    <s v="Pain Management"/>
    <x v="59"/>
    <s v="Sabia, Michael"/>
    <x v="203"/>
    <s v="Positive"/>
    <x v="2711"/>
  </r>
  <r>
    <n v="1613952464"/>
    <s v="Overall Assessment"/>
    <s v="Pain Management"/>
    <x v="59"/>
    <s v="Sabia, Michael"/>
    <x v="203"/>
    <s v="Positive"/>
    <x v="2712"/>
  </r>
  <r>
    <n v="1618969689"/>
    <s v="Overall Assessment"/>
    <s v="Pain Management"/>
    <x v="59"/>
    <s v="Sabia, Michael"/>
    <x v="203"/>
    <s v="Positive"/>
    <x v="2713"/>
  </r>
  <r>
    <n v="1622528258"/>
    <s v="Overall Assessment"/>
    <s v="Pain Management"/>
    <x v="59"/>
    <s v="Sabia, Michael"/>
    <x v="203"/>
    <s v="Positive"/>
    <x v="2714"/>
  </r>
  <r>
    <n v="1622528824"/>
    <s v="Overall Assessment"/>
    <s v="Pain Management"/>
    <x v="59"/>
    <s v="Sabia, Michael"/>
    <x v="203"/>
    <s v="Positive"/>
    <x v="2715"/>
  </r>
  <r>
    <n v="1623414704"/>
    <s v="Overall Assessment"/>
    <s v="Pain Management"/>
    <x v="59"/>
    <s v="Sabia, Michael"/>
    <x v="203"/>
    <s v="Positive"/>
    <x v="2716"/>
  </r>
  <r>
    <n v="1624219388"/>
    <s v="Overall Assessment"/>
    <s v="Pain Management"/>
    <x v="59"/>
    <s v="Sabia, Michael"/>
    <x v="203"/>
    <s v="Positive"/>
    <x v="2717"/>
  </r>
  <r>
    <n v="1624855996"/>
    <s v="Overall Assessment"/>
    <s v="Pain Management"/>
    <x v="59"/>
    <s v="Sabia, Michael"/>
    <x v="203"/>
    <s v="Positive"/>
    <x v="2718"/>
  </r>
  <r>
    <n v="1629311227"/>
    <s v="Overall Assessment"/>
    <s v="Pain Management"/>
    <x v="59"/>
    <s v="Sabia, Michael"/>
    <x v="203"/>
    <s v="Positive"/>
    <x v="2719"/>
  </r>
  <r>
    <n v="1650761800"/>
    <s v="Overall Assessment"/>
    <s v="Pain Management"/>
    <x v="59"/>
    <s v="Sabia, Michael"/>
    <x v="203"/>
    <s v="Positive"/>
    <x v="35"/>
  </r>
  <r>
    <n v="1655316489"/>
    <s v="Overall Assessment"/>
    <s v="Pain Management"/>
    <x v="59"/>
    <s v="Sabia, Michael"/>
    <x v="203"/>
    <s v="Positive"/>
    <x v="456"/>
  </r>
  <r>
    <n v="1607854189"/>
    <s v="Overall Assessment"/>
    <s v="Pain Management"/>
    <x v="59"/>
    <s v="Sehdev, Jasjit S"/>
    <x v="202"/>
    <s v="Positive"/>
    <x v="2720"/>
  </r>
  <r>
    <n v="1618967262"/>
    <s v="Overall Assessment"/>
    <s v="Pain Management"/>
    <x v="59"/>
    <s v="Sehdev, Jasjit S"/>
    <x v="202"/>
    <s v="Positive"/>
    <x v="2721"/>
  </r>
  <r>
    <n v="1597076743"/>
    <s v="Overall Assessment"/>
    <s v="Palliative Care"/>
    <x v="2"/>
    <s v="Angelo, Mark"/>
    <x v="204"/>
    <s v="Positive"/>
    <x v="2722"/>
  </r>
  <r>
    <n v="1601170226"/>
    <s v="Overall Assessment"/>
    <s v="Palliative Care"/>
    <x v="2"/>
    <s v="Angelo, Mark"/>
    <x v="204"/>
    <s v="Positive"/>
    <x v="2723"/>
  </r>
  <r>
    <n v="1618141400"/>
    <s v="Overall Assessment"/>
    <s v="Palliative Care"/>
    <x v="2"/>
    <s v="Angelo, Mark"/>
    <x v="204"/>
    <s v="Positive"/>
    <x v="2724"/>
  </r>
  <r>
    <n v="1638852570"/>
    <s v="Overall Assessment"/>
    <s v="Palliative Care"/>
    <x v="2"/>
    <s v="Angelo, Mark"/>
    <x v="204"/>
    <s v="Positive"/>
    <x v="2725"/>
  </r>
  <r>
    <n v="1655319373"/>
    <s v="Overall Assessment"/>
    <s v="Palliative Care"/>
    <x v="2"/>
    <s v="Angelo, Mark"/>
    <x v="204"/>
    <s v="Positive"/>
    <x v="2726"/>
  </r>
  <r>
    <n v="1597077338"/>
    <s v="Overall Assessment"/>
    <s v="Palliative Care"/>
    <x v="33"/>
    <s v="Hardy, Samuel"/>
    <x v="205"/>
    <s v="Positive"/>
    <x v="2727"/>
  </r>
  <r>
    <n v="1618142311"/>
    <s v="Overall Assessment"/>
    <s v="Palliative Care"/>
    <x v="33"/>
    <s v="Hardy, Samuel"/>
    <x v="205"/>
    <s v="Positive"/>
    <x v="2728"/>
  </r>
  <r>
    <n v="1618143679"/>
    <s v="Overall Assessment"/>
    <s v="Palliative Care"/>
    <x v="33"/>
    <s v="Hardy, Samuel"/>
    <x v="205"/>
    <s v="Positive"/>
    <x v="2729"/>
  </r>
  <r>
    <n v="1649973449"/>
    <s v="Overall Assessment"/>
    <s v="Palliative Care"/>
    <x v="33"/>
    <s v="Hardy, Samuel"/>
    <x v="205"/>
    <s v="Positive"/>
    <x v="2730"/>
  </r>
  <r>
    <n v="1593154956"/>
    <s v="Overall Assessment"/>
    <s v="Peds - General"/>
    <x v="60"/>
    <s v="Douglass-Bright, April M"/>
    <x v="206"/>
    <s v="Positive"/>
    <x v="2731"/>
  </r>
  <r>
    <n v="1595511496"/>
    <s v="Overall Assessment"/>
    <s v="Peds - General"/>
    <x v="60"/>
    <s v="Douglass-Bright, April M"/>
    <x v="206"/>
    <s v="Positive"/>
    <x v="2732"/>
  </r>
  <r>
    <n v="1598481115"/>
    <s v="Overall Assessment"/>
    <s v="Peds - General"/>
    <x v="60"/>
    <s v="Douglass-Bright, April M"/>
    <x v="206"/>
    <s v="Positive"/>
    <x v="147"/>
  </r>
  <r>
    <n v="1600344196"/>
    <s v="Overall Assessment"/>
    <s v="Peds - General"/>
    <x v="60"/>
    <s v="Douglass-Bright, April M"/>
    <x v="206"/>
    <s v="Positive"/>
    <x v="2733"/>
  </r>
  <r>
    <n v="1602744162"/>
    <s v="Overall Assessment"/>
    <s v="Peds - General"/>
    <x v="60"/>
    <s v="Douglass-Bright, April M"/>
    <x v="206"/>
    <s v="Positive"/>
    <x v="2734"/>
  </r>
  <r>
    <n v="1603333616"/>
    <s v="Overall Assessment"/>
    <s v="Peds - General"/>
    <x v="60"/>
    <s v="Douglass-Bright, April M"/>
    <x v="206"/>
    <s v="Positive"/>
    <x v="2735"/>
  </r>
  <r>
    <n v="1613953069"/>
    <s v="Overall Assessment"/>
    <s v="Peds - General"/>
    <x v="60"/>
    <s v="Douglass-Bright, April M"/>
    <x v="206"/>
    <s v="Positive"/>
    <x v="2736"/>
  </r>
  <r>
    <n v="1616251442"/>
    <s v="Overall Assessment"/>
    <s v="Peds - General"/>
    <x v="60"/>
    <s v="Douglass-Bright, April M"/>
    <x v="206"/>
    <s v="Positive"/>
    <x v="2737"/>
  </r>
  <r>
    <n v="1624216235"/>
    <s v="Overall Assessment"/>
    <s v="Peds - General"/>
    <x v="60"/>
    <s v="Douglass-Bright, April M"/>
    <x v="206"/>
    <s v="Positive"/>
    <x v="2738"/>
  </r>
  <r>
    <n v="1625194700"/>
    <s v="Overall Assessment"/>
    <s v="Peds - General"/>
    <x v="60"/>
    <s v="Douglass-Bright, April M"/>
    <x v="206"/>
    <s v="Positive"/>
    <x v="2739"/>
  </r>
  <r>
    <n v="1631749657"/>
    <s v="Overall Assessment"/>
    <s v="Peds - General"/>
    <x v="60"/>
    <s v="Douglass-Bright, April M"/>
    <x v="206"/>
    <s v="Positive"/>
    <x v="2740"/>
  </r>
  <r>
    <n v="1582139929"/>
    <s v="Overall Assessment"/>
    <s v="Peds - General"/>
    <x v="60"/>
    <s v="Leopardi, Nicole"/>
    <x v="207"/>
    <s v="Positive"/>
    <x v="2741"/>
  </r>
  <r>
    <n v="1583536526"/>
    <s v="Overall Assessment"/>
    <s v="Peds - General"/>
    <x v="60"/>
    <s v="Leopardi, Nicole"/>
    <x v="207"/>
    <s v="Positive"/>
    <x v="2742"/>
  </r>
  <r>
    <n v="1593720299"/>
    <s v="Overall Assessment"/>
    <s v="Peds - General"/>
    <x v="60"/>
    <s v="Leopardi, Nicole"/>
    <x v="207"/>
    <s v="Positive"/>
    <x v="2743"/>
  </r>
  <r>
    <n v="1593720369"/>
    <s v="Overall Assessment"/>
    <s v="Peds - General"/>
    <x v="60"/>
    <s v="Leopardi, Nicole"/>
    <x v="207"/>
    <s v="Positive"/>
    <x v="2744"/>
  </r>
  <r>
    <n v="1593721903"/>
    <s v="Overall Assessment"/>
    <s v="Peds - General"/>
    <x v="60"/>
    <s v="Leopardi, Nicole"/>
    <x v="207"/>
    <s v="Positive"/>
    <x v="2745"/>
  </r>
  <r>
    <n v="1608393639"/>
    <s v="Overall Assessment"/>
    <s v="Peds - General"/>
    <x v="60"/>
    <s v="Leopardi, Nicole"/>
    <x v="207"/>
    <s v="Positive"/>
    <x v="2746"/>
  </r>
  <r>
    <n v="1617227136"/>
    <s v="Overall Assessment"/>
    <s v="Peds - General"/>
    <x v="60"/>
    <s v="Leopardi, Nicole"/>
    <x v="207"/>
    <s v="Positive"/>
    <x v="2747"/>
  </r>
  <r>
    <n v="1618967255"/>
    <s v="Overall Assessment"/>
    <s v="Peds - General"/>
    <x v="60"/>
    <s v="Leopardi, Nicole"/>
    <x v="207"/>
    <s v="Positive"/>
    <x v="2748"/>
  </r>
  <r>
    <n v="1619660365"/>
    <s v="Overall Assessment"/>
    <s v="Peds - General"/>
    <x v="60"/>
    <s v="Leopardi, Nicole"/>
    <x v="207"/>
    <s v="Positive"/>
    <x v="2749"/>
  </r>
  <r>
    <n v="1628573115"/>
    <s v="Overall Assessment"/>
    <s v="Peds - General"/>
    <x v="60"/>
    <s v="Leopardi, Nicole"/>
    <x v="207"/>
    <s v="Positive"/>
    <x v="2750"/>
  </r>
  <r>
    <n v="1505649878"/>
    <s v="Overall Assessment"/>
    <s v="Peds - General"/>
    <x v="60"/>
    <s v="Chao, Chia Y"/>
    <x v="208"/>
    <s v="Positive"/>
    <x v="2751"/>
  </r>
  <r>
    <n v="1573767745"/>
    <s v="Overall Assessment"/>
    <s v="Peds - General"/>
    <x v="60"/>
    <s v="Chao, Chia Y"/>
    <x v="208"/>
    <s v="Positive"/>
    <x v="2752"/>
  </r>
  <r>
    <n v="1582138783"/>
    <s v="Overall Assessment"/>
    <s v="Peds - General"/>
    <x v="60"/>
    <s v="Chao, Chia Y"/>
    <x v="208"/>
    <s v="Positive"/>
    <x v="2753"/>
  </r>
  <r>
    <n v="1602745469"/>
    <s v="Overall Assessment"/>
    <s v="Peds - General"/>
    <x v="60"/>
    <s v="Chao, Chia Y"/>
    <x v="208"/>
    <s v="Positive"/>
    <x v="2754"/>
  </r>
  <r>
    <n v="1602746426"/>
    <s v="Overall Assessment"/>
    <s v="Peds - General"/>
    <x v="60"/>
    <s v="Chao, Chia Y"/>
    <x v="208"/>
    <s v="Positive"/>
    <x v="2755"/>
  </r>
  <r>
    <n v="1611292976"/>
    <s v="Overall Assessment"/>
    <s v="Peds - General"/>
    <x v="60"/>
    <s v="Chao, Chia Y"/>
    <x v="208"/>
    <s v="Positive"/>
    <x v="2756"/>
  </r>
  <r>
    <n v="1654288803"/>
    <s v="Overall Assessment"/>
    <s v="Peds - General"/>
    <x v="60"/>
    <s v="Chao, Chia Y"/>
    <x v="208"/>
    <s v="Positive"/>
    <x v="2757"/>
  </r>
  <r>
    <n v="1654289368"/>
    <s v="Overall Assessment"/>
    <s v="Peds - General"/>
    <x v="60"/>
    <s v="Chao, Chia Y"/>
    <x v="208"/>
    <s v="Positive"/>
    <x v="2758"/>
  </r>
  <r>
    <n v="1590945793"/>
    <s v="Overall Assessment"/>
    <s v="Peds - General"/>
    <x v="61"/>
    <s v="Karmilovich, Beth"/>
    <x v="209"/>
    <s v="Positive"/>
    <x v="2759"/>
  </r>
  <r>
    <n v="1593154817"/>
    <s v="Overall Assessment"/>
    <s v="Peds - General"/>
    <x v="61"/>
    <s v="Karmilovich, Beth"/>
    <x v="209"/>
    <s v="Positive"/>
    <x v="2760"/>
  </r>
  <r>
    <n v="1595510913"/>
    <s v="Overall Assessment"/>
    <s v="Peds - General"/>
    <x v="61"/>
    <s v="Karmilovich, Beth"/>
    <x v="209"/>
    <s v="Positive"/>
    <x v="2761"/>
  </r>
  <r>
    <n v="1596305425"/>
    <s v="Overall Assessment"/>
    <s v="Peds - General"/>
    <x v="61"/>
    <s v="Karmilovich, Beth"/>
    <x v="209"/>
    <s v="Positive"/>
    <x v="2762"/>
  </r>
  <r>
    <n v="1598480888"/>
    <s v="Overall Assessment"/>
    <s v="Peds - General"/>
    <x v="61"/>
    <s v="Karmilovich, Beth"/>
    <x v="209"/>
    <s v="Positive"/>
    <x v="2763"/>
  </r>
  <r>
    <n v="1622523891"/>
    <s v="Overall Assessment"/>
    <s v="Peds - General"/>
    <x v="61"/>
    <s v="Karmilovich, Beth"/>
    <x v="209"/>
    <s v="Positive"/>
    <x v="2764"/>
  </r>
  <r>
    <n v="1629310313"/>
    <s v="Overall Assessment"/>
    <s v="Peds - General"/>
    <x v="61"/>
    <s v="Karmilovich, Beth"/>
    <x v="209"/>
    <s v="Positive"/>
    <x v="373"/>
  </r>
  <r>
    <n v="1629924017"/>
    <s v="Overall Assessment"/>
    <s v="Peds - General"/>
    <x v="61"/>
    <s v="Karmilovich, Beth"/>
    <x v="209"/>
    <s v="Positive"/>
    <x v="2765"/>
  </r>
  <r>
    <n v="1629924996"/>
    <s v="Overall Assessment"/>
    <s v="Peds - General"/>
    <x v="61"/>
    <s v="Karmilovich, Beth"/>
    <x v="209"/>
    <s v="Positive"/>
    <x v="2766"/>
  </r>
  <r>
    <n v="1629925810"/>
    <s v="Overall Assessment"/>
    <s v="Peds - General"/>
    <x v="61"/>
    <s v="Karmilovich, Beth"/>
    <x v="209"/>
    <s v="Positive"/>
    <x v="2767"/>
  </r>
  <r>
    <n v="1631750302"/>
    <s v="Overall Assessment"/>
    <s v="Peds - General"/>
    <x v="61"/>
    <s v="Karmilovich, Beth"/>
    <x v="209"/>
    <s v="Positive"/>
    <x v="2768"/>
  </r>
  <r>
    <n v="1631750422"/>
    <s v="Overall Assessment"/>
    <s v="Peds - General"/>
    <x v="61"/>
    <s v="Karmilovich, Beth"/>
    <x v="209"/>
    <s v="Positive"/>
    <x v="35"/>
  </r>
  <r>
    <n v="1634044383"/>
    <s v="Overall Assessment"/>
    <s v="Peds - General"/>
    <x v="61"/>
    <s v="Karmilovich, Beth"/>
    <x v="209"/>
    <s v="Positive"/>
    <x v="2769"/>
  </r>
  <r>
    <n v="1634047794"/>
    <s v="Overall Assessment"/>
    <s v="Peds - General"/>
    <x v="61"/>
    <s v="Karmilovich, Beth"/>
    <x v="209"/>
    <s v="Positive"/>
    <x v="2770"/>
  </r>
  <r>
    <n v="1642534122"/>
    <s v="Overall Assessment"/>
    <s v="Peds - General"/>
    <x v="61"/>
    <s v="Karmilovich, Beth"/>
    <x v="209"/>
    <s v="Positive"/>
    <x v="2771"/>
  </r>
  <r>
    <n v="1645931773"/>
    <s v="Overall Assessment"/>
    <s v="Peds - General"/>
    <x v="61"/>
    <s v="Karmilovich, Beth"/>
    <x v="209"/>
    <s v="Positive"/>
    <x v="2772"/>
  </r>
  <r>
    <n v="1603331841"/>
    <s v="Overall Assessment"/>
    <s v="Peds - General"/>
    <x v="61"/>
    <s v="Tucker, Tiffany"/>
    <x v="210"/>
    <s v="Positive"/>
    <x v="2773"/>
  </r>
  <r>
    <n v="1607855475"/>
    <s v="Overall Assessment"/>
    <s v="Peds - General"/>
    <x v="62"/>
    <s v="Friedler, Susan F"/>
    <x v="211"/>
    <s v="Positive"/>
    <x v="2774"/>
  </r>
  <r>
    <n v="1602747525"/>
    <s v="Overall Assessment"/>
    <s v="Peds - General"/>
    <x v="62"/>
    <s v="Karmilovich, Beth"/>
    <x v="209"/>
    <s v="Positive"/>
    <x v="1994"/>
  </r>
  <r>
    <n v="1588589507"/>
    <s v="Overall Assessment"/>
    <s v="Peds - General"/>
    <x v="62"/>
    <s v="Sharrar, William G"/>
    <x v="212"/>
    <s v="Positive"/>
    <x v="2775"/>
  </r>
  <r>
    <n v="1600346235"/>
    <s v="Overall Assessment"/>
    <s v="Peds - General"/>
    <x v="62"/>
    <s v="Tucker, Tiffany"/>
    <x v="210"/>
    <s v="Positive"/>
    <x v="2776"/>
  </r>
  <r>
    <n v="1601165699"/>
    <s v="Overall Assessment"/>
    <s v="Peds - General"/>
    <x v="63"/>
    <s v="Friedler, Susan F"/>
    <x v="211"/>
    <s v="Positive"/>
    <x v="2777"/>
  </r>
  <r>
    <n v="1596307650"/>
    <s v="Overall Assessment"/>
    <s v="Peds - General"/>
    <x v="63"/>
    <s v="Kiehlmeier, Scott L"/>
    <x v="213"/>
    <s v="Positive"/>
    <x v="2778"/>
  </r>
  <r>
    <n v="1596308090"/>
    <s v="Overall Assessment"/>
    <s v="Peds - General"/>
    <x v="63"/>
    <s v="Kiehlmeier, Scott L"/>
    <x v="213"/>
    <s v="Positive"/>
    <x v="2779"/>
  </r>
  <r>
    <n v="1600345329"/>
    <s v="Overall Assessment"/>
    <s v="Peds - General"/>
    <x v="63"/>
    <s v="Kiehlmeier, Scott L"/>
    <x v="213"/>
    <s v="Positive"/>
    <x v="2780"/>
  </r>
  <r>
    <n v="1605414136"/>
    <s v="Overall Assessment"/>
    <s v="Peds - General"/>
    <x v="63"/>
    <s v="Kiehlmeier, Scott L"/>
    <x v="213"/>
    <s v="Positive"/>
    <x v="147"/>
  </r>
  <r>
    <n v="1606265508"/>
    <s v="Overall Assessment"/>
    <s v="Peds - General"/>
    <x v="63"/>
    <s v="Kiehlmeier, Scott L"/>
    <x v="213"/>
    <s v="Positive"/>
    <x v="2781"/>
  </r>
  <r>
    <n v="1616250636"/>
    <s v="Overall Assessment"/>
    <s v="Peds - General"/>
    <x v="63"/>
    <s v="Kiehlmeier, Scott L"/>
    <x v="213"/>
    <s v="Positive"/>
    <x v="2782"/>
  </r>
  <r>
    <n v="1616251564"/>
    <s v="Overall Assessment"/>
    <s v="Peds - General"/>
    <x v="63"/>
    <s v="Kiehlmeier, Scott L"/>
    <x v="213"/>
    <s v="Positive"/>
    <x v="2783"/>
  </r>
  <r>
    <n v="1622525239"/>
    <s v="Overall Assessment"/>
    <s v="Peds - General"/>
    <x v="63"/>
    <s v="Kiehlmeier, Scott L"/>
    <x v="213"/>
    <s v="Positive"/>
    <x v="2784"/>
  </r>
  <r>
    <n v="1628569417"/>
    <s v="Overall Assessment"/>
    <s v="Peds - General"/>
    <x v="63"/>
    <s v="Kiehlmeier, Scott L"/>
    <x v="213"/>
    <s v="Positive"/>
    <x v="2785"/>
  </r>
  <r>
    <n v="1629924941"/>
    <s v="Overall Assessment"/>
    <s v="Peds - General"/>
    <x v="63"/>
    <s v="Kiehlmeier, Scott L"/>
    <x v="213"/>
    <s v="Positive"/>
    <x v="2786"/>
  </r>
  <r>
    <n v="1631751750"/>
    <s v="Overall Assessment"/>
    <s v="Peds - General"/>
    <x v="63"/>
    <s v="Kiehlmeier, Scott L"/>
    <x v="213"/>
    <s v="Positive"/>
    <x v="2787"/>
  </r>
  <r>
    <n v="1640500797"/>
    <s v="Overall Assessment"/>
    <s v="Peds - General"/>
    <x v="63"/>
    <s v="Kiehlmeier, Scott L"/>
    <x v="213"/>
    <s v="Positive"/>
    <x v="2788"/>
  </r>
  <r>
    <n v="1642535640"/>
    <s v="Overall Assessment"/>
    <s v="Peds - General"/>
    <x v="63"/>
    <s v="Kiehlmeier, Scott L"/>
    <x v="213"/>
    <s v="Positive"/>
    <x v="2789"/>
  </r>
  <r>
    <n v="1645933666"/>
    <s v="Overall Assessment"/>
    <s v="Peds - General"/>
    <x v="63"/>
    <s v="Kiehlmeier, Scott L"/>
    <x v="213"/>
    <s v="Positive"/>
    <x v="2790"/>
  </r>
  <r>
    <n v="1654290015"/>
    <s v="Overall Assessment"/>
    <s v="Peds - General"/>
    <x v="63"/>
    <s v="Kiehlmeier, Scott L"/>
    <x v="213"/>
    <s v="Positive"/>
    <x v="2791"/>
  </r>
  <r>
    <n v="1616250160"/>
    <s v="Overall Assessment"/>
    <s v="Peds - General"/>
    <x v="63"/>
    <s v="Levy, Jodi"/>
    <x v="214"/>
    <s v="Positive"/>
    <x v="2792"/>
  </r>
  <r>
    <n v="1616254199"/>
    <s v="Overall Assessment"/>
    <s v="Peds - General"/>
    <x v="63"/>
    <s v="Levy, Jodi"/>
    <x v="214"/>
    <s v="Positive"/>
    <x v="2793"/>
  </r>
  <r>
    <n v="1616254437"/>
    <s v="Overall Assessment"/>
    <s v="Peds - General"/>
    <x v="63"/>
    <s v="Levy, Jodi"/>
    <x v="214"/>
    <s v="Positive"/>
    <x v="2794"/>
  </r>
  <r>
    <n v="1634045231"/>
    <s v="Overall Assessment"/>
    <s v="Peds - General"/>
    <x v="63"/>
    <s v="Levy, Jodi"/>
    <x v="214"/>
    <s v="Positive"/>
    <x v="2795"/>
  </r>
  <r>
    <n v="1639929386"/>
    <s v="Overall Assessment"/>
    <s v="Peds - General"/>
    <x v="63"/>
    <s v="Levy, Jodi"/>
    <x v="214"/>
    <s v="Positive"/>
    <x v="2796"/>
  </r>
  <r>
    <n v="1645302869"/>
    <s v="Overall Assessment"/>
    <s v="Peds - General"/>
    <x v="63"/>
    <s v="Levy, Jodi"/>
    <x v="214"/>
    <s v="Positive"/>
    <x v="2797"/>
  </r>
  <r>
    <n v="1648061286"/>
    <s v="Overall Assessment"/>
    <s v="Peds - General"/>
    <x v="63"/>
    <s v="Levy, Jodi"/>
    <x v="214"/>
    <s v="Positive"/>
    <x v="2798"/>
  </r>
  <r>
    <n v="1595509814"/>
    <s v="Overall Assessment"/>
    <s v="Peds - General"/>
    <x v="63"/>
    <s v="Bruner, David"/>
    <x v="215"/>
    <s v="Positive"/>
    <x v="2799"/>
  </r>
  <r>
    <n v="1595512651"/>
    <s v="Overall Assessment"/>
    <s v="Peds - General"/>
    <x v="63"/>
    <s v="Bruner, David"/>
    <x v="215"/>
    <s v="Positive"/>
    <x v="116"/>
  </r>
  <r>
    <n v="1600344839"/>
    <s v="Overall Assessment"/>
    <s v="Peds - General"/>
    <x v="63"/>
    <s v="Bruner, David"/>
    <x v="215"/>
    <s v="Positive"/>
    <x v="2800"/>
  </r>
  <r>
    <n v="1602744419"/>
    <s v="Overall Assessment"/>
    <s v="Peds - General"/>
    <x v="63"/>
    <s v="Bruner, David"/>
    <x v="215"/>
    <s v="Positive"/>
    <x v="2801"/>
  </r>
  <r>
    <n v="1603333358"/>
    <s v="Overall Assessment"/>
    <s v="Peds - General"/>
    <x v="63"/>
    <s v="Bruner, David"/>
    <x v="215"/>
    <s v="Positive"/>
    <x v="2802"/>
  </r>
  <r>
    <n v="1606265043"/>
    <s v="Overall Assessment"/>
    <s v="Peds - General"/>
    <x v="63"/>
    <s v="Bruner, David"/>
    <x v="215"/>
    <s v="Positive"/>
    <x v="2803"/>
  </r>
  <r>
    <n v="1607077769"/>
    <s v="Overall Assessment"/>
    <s v="Peds - General"/>
    <x v="63"/>
    <s v="Bruner, David"/>
    <x v="215"/>
    <s v="Positive"/>
    <x v="2804"/>
  </r>
  <r>
    <n v="1612371735"/>
    <s v="Overall Assessment"/>
    <s v="Peds - General"/>
    <x v="63"/>
    <s v="Bruner, David"/>
    <x v="215"/>
    <s v="Positive"/>
    <x v="2805"/>
  </r>
  <r>
    <n v="1612372741"/>
    <s v="Overall Assessment"/>
    <s v="Peds - General"/>
    <x v="63"/>
    <s v="Bruner, David"/>
    <x v="215"/>
    <s v="Positive"/>
    <x v="2806"/>
  </r>
  <r>
    <n v="1614252360"/>
    <s v="Overall Assessment"/>
    <s v="Peds - General"/>
    <x v="63"/>
    <s v="Bruner, David"/>
    <x v="215"/>
    <s v="Positive"/>
    <x v="259"/>
  </r>
  <r>
    <n v="1623413789"/>
    <s v="Overall Assessment"/>
    <s v="Peds - General"/>
    <x v="63"/>
    <s v="Bruner, David"/>
    <x v="215"/>
    <s v="Positive"/>
    <x v="2807"/>
  </r>
  <r>
    <n v="1624855779"/>
    <s v="Overall Assessment"/>
    <s v="Peds - General"/>
    <x v="63"/>
    <s v="Bruner, David"/>
    <x v="215"/>
    <s v="Positive"/>
    <x v="2808"/>
  </r>
  <r>
    <n v="1626951774"/>
    <s v="Overall Assessment"/>
    <s v="Peds - General"/>
    <x v="63"/>
    <s v="Bruner, David"/>
    <x v="215"/>
    <s v="Positive"/>
    <x v="2809"/>
  </r>
  <r>
    <n v="1629309769"/>
    <s v="Overall Assessment"/>
    <s v="Peds - General"/>
    <x v="63"/>
    <s v="Bruner, David"/>
    <x v="215"/>
    <s v="Positive"/>
    <x v="2810"/>
  </r>
  <r>
    <n v="1644396178"/>
    <s v="Overall Assessment"/>
    <s v="Peds - General"/>
    <x v="63"/>
    <s v="Bruner, David"/>
    <x v="215"/>
    <s v="Positive"/>
    <x v="2811"/>
  </r>
  <r>
    <n v="1649977312"/>
    <s v="Overall Assessment"/>
    <s v="Peds - General"/>
    <x v="63"/>
    <s v="Bruner, David"/>
    <x v="215"/>
    <s v="Positive"/>
    <x v="2812"/>
  </r>
  <r>
    <n v="1653428758"/>
    <s v="Overall Assessment"/>
    <s v="Peds - General"/>
    <x v="63"/>
    <s v="Bruner, David"/>
    <x v="215"/>
    <s v="Positive"/>
    <x v="2813"/>
  </r>
  <r>
    <n v="1656680475"/>
    <s v="Overall Assessment"/>
    <s v="Peds - General"/>
    <x v="63"/>
    <s v="Bruner, David"/>
    <x v="215"/>
    <s v="Positive"/>
    <x v="2814"/>
  </r>
  <r>
    <n v="1593721951"/>
    <s v="Overall Assessment"/>
    <s v="Peds - General"/>
    <x v="64"/>
    <s v="Gordon, Anne M"/>
    <x v="216"/>
    <s v="Positive"/>
    <x v="2815"/>
  </r>
  <r>
    <n v="1595509115"/>
    <s v="Overall Assessment"/>
    <s v="Peds - General"/>
    <x v="64"/>
    <s v="Gordon, Anne M"/>
    <x v="216"/>
    <s v="Positive"/>
    <x v="2816"/>
  </r>
  <r>
    <n v="1601979751"/>
    <s v="Overall Assessment"/>
    <s v="Peds - General"/>
    <x v="64"/>
    <s v="Gordon, Anne M"/>
    <x v="216"/>
    <s v="Positive"/>
    <x v="2817"/>
  </r>
  <r>
    <n v="1603331752"/>
    <s v="Overall Assessment"/>
    <s v="Peds - General"/>
    <x v="64"/>
    <s v="Gordon, Anne M"/>
    <x v="216"/>
    <s v="Positive"/>
    <x v="2818"/>
  </r>
  <r>
    <n v="1607853975"/>
    <s v="Overall Assessment"/>
    <s v="Peds - General"/>
    <x v="64"/>
    <s v="Gordon, Anne M"/>
    <x v="216"/>
    <s v="Positive"/>
    <x v="2819"/>
  </r>
  <r>
    <n v="1613278226"/>
    <s v="Overall Assessment"/>
    <s v="Peds - General"/>
    <x v="64"/>
    <s v="Gordon, Anne M"/>
    <x v="216"/>
    <s v="Positive"/>
    <x v="2820"/>
  </r>
  <r>
    <n v="1616249155"/>
    <s v="Overall Assessment"/>
    <s v="Peds - General"/>
    <x v="64"/>
    <s v="Gordon, Anne M"/>
    <x v="216"/>
    <s v="Positive"/>
    <x v="2821"/>
  </r>
  <r>
    <n v="1628569420"/>
    <s v="Overall Assessment"/>
    <s v="Peds - General"/>
    <x v="64"/>
    <s v="Gordon, Anne M"/>
    <x v="216"/>
    <s v="Positive"/>
    <x v="2822"/>
  </r>
  <r>
    <n v="1634764382"/>
    <s v="Overall Assessment"/>
    <s v="Peds - General"/>
    <x v="64"/>
    <s v="Gordon, Anne M"/>
    <x v="216"/>
    <s v="Positive"/>
    <x v="2823"/>
  </r>
  <r>
    <n v="1655315303"/>
    <s v="Overall Assessment"/>
    <s v="Peds - General"/>
    <x v="64"/>
    <s v="Gordon, Anne M"/>
    <x v="216"/>
    <s v="Positive"/>
    <x v="2824"/>
  </r>
  <r>
    <n v="1591784693"/>
    <s v="Overall Assessment"/>
    <s v="Peds - General"/>
    <x v="64"/>
    <s v="Hammer, Stacey R"/>
    <x v="217"/>
    <s v="Positive"/>
    <x v="2825"/>
  </r>
  <r>
    <n v="1597076786"/>
    <s v="Overall Assessment"/>
    <s v="Peds - General"/>
    <x v="64"/>
    <s v="Hammer, Stacey R"/>
    <x v="217"/>
    <s v="Positive"/>
    <x v="2826"/>
  </r>
  <r>
    <n v="1597078388"/>
    <s v="Overall Assessment"/>
    <s v="Peds - General"/>
    <x v="64"/>
    <s v="Hammer, Stacey R"/>
    <x v="217"/>
    <s v="Positive"/>
    <x v="2827"/>
  </r>
  <r>
    <n v="1610192341"/>
    <s v="Overall Assessment"/>
    <s v="Peds - General"/>
    <x v="64"/>
    <s v="Hammer, Stacey R"/>
    <x v="217"/>
    <s v="Positive"/>
    <x v="2828"/>
  </r>
  <r>
    <n v="1619999479"/>
    <s v="Overall Assessment"/>
    <s v="Peds - General"/>
    <x v="64"/>
    <s v="Hammer, Stacey R"/>
    <x v="217"/>
    <s v="Positive"/>
    <x v="2829"/>
  </r>
  <r>
    <n v="1626951192"/>
    <s v="Overall Assessment"/>
    <s v="Peds - General"/>
    <x v="64"/>
    <s v="Hammer, Stacey R"/>
    <x v="217"/>
    <s v="Positive"/>
    <x v="134"/>
  </r>
  <r>
    <n v="1628570190"/>
    <s v="Overall Assessment"/>
    <s v="Peds - General"/>
    <x v="64"/>
    <s v="Hammer, Stacey R"/>
    <x v="217"/>
    <s v="Positive"/>
    <x v="2830"/>
  </r>
  <r>
    <n v="1637825656"/>
    <s v="Overall Assessment"/>
    <s v="Peds - General"/>
    <x v="64"/>
    <s v="Hammer, Stacey R"/>
    <x v="217"/>
    <s v="Positive"/>
    <x v="2831"/>
  </r>
  <r>
    <n v="1637828343"/>
    <s v="Overall Assessment"/>
    <s v="Peds - General"/>
    <x v="64"/>
    <s v="Hammer, Stacey R"/>
    <x v="217"/>
    <s v="Positive"/>
    <x v="2832"/>
  </r>
  <r>
    <n v="1637828897"/>
    <s v="Overall Assessment"/>
    <s v="Peds - General"/>
    <x v="64"/>
    <s v="Hammer, Stacey R"/>
    <x v="217"/>
    <s v="Positive"/>
    <x v="2833"/>
  </r>
  <r>
    <n v="1638850156"/>
    <s v="Overall Assessment"/>
    <s v="Peds - General"/>
    <x v="64"/>
    <s v="Hammer, Stacey R"/>
    <x v="217"/>
    <s v="Positive"/>
    <x v="2834"/>
  </r>
  <r>
    <n v="1655317100"/>
    <s v="Overall Assessment"/>
    <s v="Peds - General"/>
    <x v="64"/>
    <s v="Hammer, Stacey R"/>
    <x v="217"/>
    <s v="Positive"/>
    <x v="2835"/>
  </r>
  <r>
    <n v="1656678888"/>
    <s v="Overall Assessment"/>
    <s v="Peds - General"/>
    <x v="64"/>
    <s v="Hammer, Stacey R"/>
    <x v="217"/>
    <s v="Positive"/>
    <x v="2836"/>
  </r>
  <r>
    <n v="1576429004"/>
    <s v="Overall Assessment"/>
    <s v="Peds - General"/>
    <x v="64"/>
    <s v="Weinroth, Heidi J"/>
    <x v="218"/>
    <s v="Positive"/>
    <x v="2837"/>
  </r>
  <r>
    <n v="1591786951"/>
    <s v="Overall Assessment"/>
    <s v="Peds - General"/>
    <x v="64"/>
    <s v="Weinroth, Heidi J"/>
    <x v="218"/>
    <s v="Positive"/>
    <x v="157"/>
  </r>
  <r>
    <n v="1596303155"/>
    <s v="Overall Assessment"/>
    <s v="Peds - General"/>
    <x v="64"/>
    <s v="Weinroth, Heidi J"/>
    <x v="218"/>
    <s v="Positive"/>
    <x v="2838"/>
  </r>
  <r>
    <n v="1602746033"/>
    <s v="Overall Assessment"/>
    <s v="Peds - General"/>
    <x v="64"/>
    <s v="Weinroth, Heidi J"/>
    <x v="218"/>
    <s v="Positive"/>
    <x v="2839"/>
  </r>
  <r>
    <n v="1610192522"/>
    <s v="Overall Assessment"/>
    <s v="Peds - General"/>
    <x v="64"/>
    <s v="Weinroth, Heidi J"/>
    <x v="218"/>
    <s v="Positive"/>
    <x v="199"/>
  </r>
  <r>
    <n v="1616249414"/>
    <s v="Overall Assessment"/>
    <s v="Peds - General"/>
    <x v="64"/>
    <s v="Weinroth, Heidi J"/>
    <x v="218"/>
    <s v="Positive"/>
    <x v="2840"/>
  </r>
  <r>
    <n v="1616254046"/>
    <s v="Overall Assessment"/>
    <s v="Peds - General"/>
    <x v="64"/>
    <s v="Weinroth, Heidi J"/>
    <x v="218"/>
    <s v="Positive"/>
    <x v="127"/>
  </r>
  <r>
    <n v="1618969592"/>
    <s v="Overall Assessment"/>
    <s v="Peds - General"/>
    <x v="64"/>
    <s v="Weinroth, Heidi J"/>
    <x v="218"/>
    <s v="Positive"/>
    <x v="2841"/>
  </r>
  <r>
    <n v="1629310930"/>
    <s v="Overall Assessment"/>
    <s v="Peds - General"/>
    <x v="64"/>
    <s v="Weinroth, Heidi J"/>
    <x v="218"/>
    <s v="Positive"/>
    <x v="1053"/>
  </r>
  <r>
    <n v="1632525489"/>
    <s v="Overall Assessment"/>
    <s v="Peds - General"/>
    <x v="64"/>
    <s v="Weinroth, Heidi J"/>
    <x v="218"/>
    <s v="Positive"/>
    <x v="2842"/>
  </r>
  <r>
    <n v="1634043988"/>
    <s v="Overall Assessment"/>
    <s v="Peds - General"/>
    <x v="64"/>
    <s v="Weinroth, Heidi J"/>
    <x v="218"/>
    <s v="Positive"/>
    <x v="199"/>
  </r>
  <r>
    <n v="1634764413"/>
    <s v="Overall Assessment"/>
    <s v="Peds - General"/>
    <x v="64"/>
    <s v="Weinroth, Heidi J"/>
    <x v="218"/>
    <s v="Positive"/>
    <x v="2843"/>
  </r>
  <r>
    <n v="1640500202"/>
    <s v="Overall Assessment"/>
    <s v="Peds - General"/>
    <x v="64"/>
    <s v="Weinroth, Heidi J"/>
    <x v="218"/>
    <s v="Positive"/>
    <x v="2844"/>
  </r>
  <r>
    <n v="1648058462"/>
    <s v="Overall Assessment"/>
    <s v="Peds - General"/>
    <x v="64"/>
    <s v="Weinroth, Heidi J"/>
    <x v="218"/>
    <s v="Positive"/>
    <x v="2845"/>
  </r>
  <r>
    <n v="1650766494"/>
    <s v="Overall Assessment"/>
    <s v="Peds - General"/>
    <x v="64"/>
    <s v="Weinroth, Heidi J"/>
    <x v="218"/>
    <s v="Positive"/>
    <x v="127"/>
  </r>
  <r>
    <n v="1653427602"/>
    <s v="Overall Assessment"/>
    <s v="Peds - General"/>
    <x v="64"/>
    <s v="Weinroth, Heidi J"/>
    <x v="218"/>
    <s v="Positive"/>
    <x v="456"/>
  </r>
  <r>
    <n v="1622531223"/>
    <s v="Overall Assessment"/>
    <s v="Peds - General"/>
    <x v="64"/>
    <s v="Bruner, David"/>
    <x v="215"/>
    <s v="Positive"/>
    <x v="2846"/>
  </r>
  <r>
    <n v="1590945891"/>
    <s v="Overall Assessment"/>
    <s v="Peds - Specialty"/>
    <x v="65"/>
    <s v="Drake, Thomas P"/>
    <x v="219"/>
    <s v="Positive"/>
    <x v="2847"/>
  </r>
  <r>
    <n v="1597893600"/>
    <s v="Overall Assessment"/>
    <s v="Peds - Specialty"/>
    <x v="65"/>
    <s v="Eggerding, Caroline"/>
    <x v="220"/>
    <s v="Positive"/>
    <x v="2848"/>
  </r>
  <r>
    <n v="1624216473"/>
    <s v="Overall Assessment"/>
    <s v="Peds - Specialty"/>
    <x v="65"/>
    <s v="Eggerding, Caroline"/>
    <x v="220"/>
    <s v="Positive"/>
    <x v="2849"/>
  </r>
  <r>
    <n v="1629311320"/>
    <s v="Overall Assessment"/>
    <s v="Peds - Specialty"/>
    <x v="65"/>
    <s v="Eggerding, Caroline"/>
    <x v="220"/>
    <s v="Positive"/>
    <x v="2850"/>
  </r>
  <r>
    <n v="1629924621"/>
    <s v="Overall Assessment"/>
    <s v="Peds - Specialty"/>
    <x v="65"/>
    <s v="Eggerding, Caroline"/>
    <x v="220"/>
    <s v="Positive"/>
    <x v="2851"/>
  </r>
  <r>
    <n v="1639928198"/>
    <s v="Overall Assessment"/>
    <s v="Peds - Specialty"/>
    <x v="65"/>
    <s v="Eggerding, Caroline"/>
    <x v="220"/>
    <s v="Positive"/>
    <x v="2852"/>
  </r>
  <r>
    <n v="1618970930"/>
    <s v="Overall Assessment"/>
    <s v="Peds - Specialty"/>
    <x v="62"/>
    <s v="Goodman, Michael"/>
    <x v="221"/>
    <s v="Positive"/>
    <x v="2853"/>
  </r>
  <r>
    <n v="1621631521"/>
    <s v="Overall Assessment"/>
    <s v="Peds - Specialty"/>
    <x v="62"/>
    <s v="Goodman, Michael"/>
    <x v="221"/>
    <s v="Positive"/>
    <x v="2854"/>
  </r>
  <r>
    <n v="1648058170"/>
    <s v="Overall Assessment"/>
    <s v="Peds - Specialty"/>
    <x v="62"/>
    <s v="Goodman, Michael"/>
    <x v="221"/>
    <s v="Positive"/>
    <x v="2855"/>
  </r>
  <r>
    <n v="1624217140"/>
    <s v="Overall Assessment"/>
    <s v="Peds - Specialty"/>
    <x v="62"/>
    <s v="Schnur, Rhonda E"/>
    <x v="222"/>
    <s v="Positive"/>
    <x v="2856"/>
  </r>
  <r>
    <n v="1629924635"/>
    <s v="Overall Assessment"/>
    <s v="Peds - Specialty"/>
    <x v="62"/>
    <s v="Ahmed, Rafat A"/>
    <x v="223"/>
    <s v="Positive"/>
    <x v="2857"/>
  </r>
  <r>
    <n v="1598481623"/>
    <s v="Overall Assessment"/>
    <s v="Peds - Specialty"/>
    <x v="62"/>
    <s v="Gonzalez, Evelyn"/>
    <x v="224"/>
    <s v="Positive"/>
    <x v="2858"/>
  </r>
  <r>
    <n v="1621632797"/>
    <s v="Overall Assessment"/>
    <s v="Peds - Specialty"/>
    <x v="62"/>
    <s v="Gonzalez, Evelyn"/>
    <x v="224"/>
    <s v="Positive"/>
    <x v="2859"/>
  </r>
  <r>
    <n v="1645299476"/>
    <s v="Overall Assessment"/>
    <s v="Peds - Specialty"/>
    <x v="62"/>
    <s v="Gonzalez, Evelyn"/>
    <x v="224"/>
    <s v="Positive"/>
    <x v="134"/>
  </r>
  <r>
    <n v="1645933422"/>
    <s v="Overall Assessment"/>
    <s v="Peds - Specialty"/>
    <x v="62"/>
    <s v="Gonzalez, Evelyn"/>
    <x v="224"/>
    <s v="Positive"/>
    <x v="2860"/>
  </r>
  <r>
    <n v="1624856660"/>
    <s v="Overall Assessment"/>
    <s v="Peds - Specialty"/>
    <x v="62"/>
    <s v="Pshytycky, Amir"/>
    <x v="225"/>
    <s v="Positive"/>
    <x v="2861"/>
  </r>
  <r>
    <n v="1643484264"/>
    <s v="Overall Assessment"/>
    <s v="Peds - Specialty"/>
    <x v="62"/>
    <s v="Pshytycky, Amir"/>
    <x v="225"/>
    <s v="Positive"/>
    <x v="2862"/>
  </r>
  <r>
    <n v="1649976250"/>
    <s v="Overall Assessment"/>
    <s v="Peds - Specialty"/>
    <x v="62"/>
    <s v="Pshytycky, Amir"/>
    <x v="225"/>
    <s v="Positive"/>
    <x v="2863"/>
  </r>
  <r>
    <n v="1606269982"/>
    <s v="Overall Assessment"/>
    <s v="Peds - Specialty"/>
    <x v="62"/>
    <s v="Ganesh, Jaya"/>
    <x v="226"/>
    <s v="Positive"/>
    <x v="2864"/>
  </r>
  <r>
    <n v="1588591086"/>
    <s v="Overall Assessment"/>
    <s v="Peds - Specialty"/>
    <x v="62"/>
    <s v="McSween, Tresa D"/>
    <x v="227"/>
    <s v="Positive"/>
    <x v="35"/>
  </r>
  <r>
    <n v="1600344024"/>
    <s v="Overall Assessment"/>
    <s v="Peds - Specialty"/>
    <x v="62"/>
    <s v="McSween, Tresa D"/>
    <x v="227"/>
    <s v="Positive"/>
    <x v="2865"/>
  </r>
  <r>
    <n v="1629925497"/>
    <s v="Overall Assessment"/>
    <s v="Peds - Specialty"/>
    <x v="62"/>
    <s v="McSween, Tresa D"/>
    <x v="227"/>
    <s v="Positive"/>
    <x v="2866"/>
  </r>
  <r>
    <n v="1586672734"/>
    <s v="Overall Assessment"/>
    <s v="Peds - Specialty"/>
    <x v="62"/>
    <s v="Graber, Evan G"/>
    <x v="228"/>
    <s v="Positive"/>
    <x v="2867"/>
  </r>
  <r>
    <n v="1596305286"/>
    <s v="Overall Assessment"/>
    <s v="Peds - Specialty"/>
    <x v="63"/>
    <s v="Lania-Howarth, Maria"/>
    <x v="229"/>
    <s v="Positive"/>
    <x v="2868"/>
  </r>
  <r>
    <n v="1601169598"/>
    <s v="Overall Assessment"/>
    <s v="Peds - Specialty"/>
    <x v="63"/>
    <s v="Lania-Howarth, Maria"/>
    <x v="229"/>
    <s v="Positive"/>
    <x v="2869"/>
  </r>
  <r>
    <n v="1602748159"/>
    <s v="Overall Assessment"/>
    <s v="Peds - Specialty"/>
    <x v="63"/>
    <s v="Lania-Howarth, Maria"/>
    <x v="229"/>
    <s v="Positive"/>
    <x v="2870"/>
  </r>
  <r>
    <n v="1629311694"/>
    <s v="Overall Assessment"/>
    <s v="Peds - Specialty"/>
    <x v="63"/>
    <s v="Lania-Howarth, Maria"/>
    <x v="229"/>
    <s v="Positive"/>
    <x v="2871"/>
  </r>
  <r>
    <n v="1583536076"/>
    <s v="Overall Assessment"/>
    <s v="Peds - Specialty"/>
    <x v="63"/>
    <s v="Isola, Kimberly"/>
    <x v="230"/>
    <s v="Positive"/>
    <x v="2872"/>
  </r>
  <r>
    <n v="1595509055"/>
    <s v="Overall Assessment"/>
    <s v="Peds - Specialty"/>
    <x v="63"/>
    <s v="Isola, Kimberly"/>
    <x v="230"/>
    <s v="Positive"/>
    <x v="35"/>
  </r>
  <r>
    <n v="1600343502"/>
    <s v="Overall Assessment"/>
    <s v="Peds - Specialty"/>
    <x v="63"/>
    <s v="Isola, Kimberly"/>
    <x v="230"/>
    <s v="Positive"/>
    <x v="2873"/>
  </r>
  <r>
    <n v="1655317549"/>
    <s v="Overall Assessment"/>
    <s v="Peds - Specialty"/>
    <x v="63"/>
    <s v="Isola, Kimberly"/>
    <x v="230"/>
    <s v="Positive"/>
    <x v="2874"/>
  </r>
  <r>
    <n v="1628570792"/>
    <s v="Overall Assessment"/>
    <s v="Peds - Specialty"/>
    <x v="63"/>
    <s v="Gonzalez, Evelyn"/>
    <x v="224"/>
    <s v="Positive"/>
    <x v="2875"/>
  </r>
  <r>
    <n v="1595510532"/>
    <s v="Overall Assessment"/>
    <s v="Peds - Specialty"/>
    <x v="63"/>
    <s v="McSween, Tresa D"/>
    <x v="227"/>
    <s v="Positive"/>
    <x v="2876"/>
  </r>
  <r>
    <n v="1632525125"/>
    <s v="Overall Assessment"/>
    <s v="Peds - Specialty"/>
    <x v="63"/>
    <s v="McSween, Tresa D"/>
    <x v="227"/>
    <s v="Positive"/>
    <x v="2877"/>
  </r>
  <r>
    <n v="1648060886"/>
    <s v="Overall Assessment"/>
    <s v="Peds - Specialty"/>
    <x v="63"/>
    <s v="McSween, Tresa D"/>
    <x v="227"/>
    <s v="Positive"/>
    <x v="2878"/>
  </r>
  <r>
    <n v="1573765149"/>
    <s v="Overall Assessment"/>
    <s v="Physical Medicine &amp; Rehab"/>
    <x v="66"/>
    <s v="Bodofsky, Elliot B"/>
    <x v="231"/>
    <s v="Positive"/>
    <x v="40"/>
  </r>
  <r>
    <n v="1597078961"/>
    <s v="Overall Assessment"/>
    <s v="Physical Medicine &amp; Rehab"/>
    <x v="66"/>
    <s v="Bodofsky, Elliot B"/>
    <x v="231"/>
    <s v="Positive"/>
    <x v="2879"/>
  </r>
  <r>
    <n v="1618144425"/>
    <s v="Overall Assessment"/>
    <s v="Physical Medicine &amp; Rehab"/>
    <x v="66"/>
    <s v="Bodofsky, Elliot B"/>
    <x v="231"/>
    <s v="Positive"/>
    <x v="2880"/>
  </r>
  <r>
    <n v="1618145093"/>
    <s v="Overall Assessment"/>
    <s v="Physical Medicine &amp; Rehab"/>
    <x v="66"/>
    <s v="Bodofsky, Elliot B"/>
    <x v="231"/>
    <s v="Positive"/>
    <x v="2881"/>
  </r>
  <r>
    <n v="1624856184"/>
    <s v="Overall Assessment"/>
    <s v="Physical Medicine &amp; Rehab"/>
    <x v="66"/>
    <s v="Bodofsky, Elliot B"/>
    <x v="231"/>
    <s v="Positive"/>
    <x v="2882"/>
  </r>
  <r>
    <n v="1645931940"/>
    <s v="Overall Assessment"/>
    <s v="Physical Medicine &amp; Rehab"/>
    <x v="66"/>
    <s v="Bodofsky, Elliot B"/>
    <x v="231"/>
    <s v="Positive"/>
    <x v="2883"/>
  </r>
  <r>
    <n v="1656679818"/>
    <s v="Overall Assessment"/>
    <s v="Physical Medicine &amp; Rehab"/>
    <x v="66"/>
    <s v="Bodofsky, Elliot B"/>
    <x v="231"/>
    <s v="Positive"/>
    <x v="2884"/>
  </r>
  <r>
    <n v="1577247526"/>
    <s v="Overall Assessment"/>
    <s v="Physical Medicine &amp; Rehab"/>
    <x v="66"/>
    <s v="Cohen, Stephen J"/>
    <x v="232"/>
    <s v="Positive"/>
    <x v="2885"/>
  </r>
  <r>
    <n v="1588589288"/>
    <s v="Overall Assessment"/>
    <s v="Physical Medicine &amp; Rehab"/>
    <x v="66"/>
    <s v="Cohen, Stephen J"/>
    <x v="232"/>
    <s v="Positive"/>
    <x v="2886"/>
  </r>
  <r>
    <n v="1601982971"/>
    <s v="Overall Assessment"/>
    <s v="Physical Medicine &amp; Rehab"/>
    <x v="66"/>
    <s v="Cohen, Stephen J"/>
    <x v="232"/>
    <s v="Positive"/>
    <x v="2887"/>
  </r>
  <r>
    <n v="1606265154"/>
    <s v="Overall Assessment"/>
    <s v="Physical Medicine &amp; Rehab"/>
    <x v="66"/>
    <s v="Cohen, Stephen J"/>
    <x v="232"/>
    <s v="Positive"/>
    <x v="2888"/>
  </r>
  <r>
    <n v="1613952982"/>
    <s v="Overall Assessment"/>
    <s v="Physical Medicine &amp; Rehab"/>
    <x v="66"/>
    <s v="Cohen, Stephen J"/>
    <x v="232"/>
    <s v="Positive"/>
    <x v="2889"/>
  </r>
  <r>
    <n v="1617227826"/>
    <s v="Overall Assessment"/>
    <s v="Physical Medicine &amp; Rehab"/>
    <x v="66"/>
    <s v="Cohen, Stephen J"/>
    <x v="232"/>
    <s v="Positive"/>
    <x v="2890"/>
  </r>
  <r>
    <n v="1627811799"/>
    <s v="Overall Assessment"/>
    <s v="Physical Medicine &amp; Rehab"/>
    <x v="66"/>
    <s v="Cohen, Stephen J"/>
    <x v="232"/>
    <s v="Positive"/>
    <x v="2891"/>
  </r>
  <r>
    <n v="1576430109"/>
    <s v="Overall Assessment"/>
    <s v="Physical Medicine &amp; Rehab"/>
    <x v="66"/>
    <s v="Friedman, Jerrold A"/>
    <x v="233"/>
    <s v="Positive"/>
    <x v="2892"/>
  </r>
  <r>
    <n v="1557452741"/>
    <s v="Overall Assessment"/>
    <s v="Physical Medicine &amp; Rehab"/>
    <x v="66"/>
    <s v="Kumar, Rohini J"/>
    <x v="234"/>
    <s v="Positive"/>
    <x v="2893"/>
  </r>
  <r>
    <n v="1585917294"/>
    <s v="Overall Assessment"/>
    <s v="Physical Medicine &amp; Rehab"/>
    <x v="66"/>
    <s v="Kumar, Rohini J"/>
    <x v="234"/>
    <s v="Positive"/>
    <x v="2894"/>
  </r>
  <r>
    <n v="1624217964"/>
    <s v="Overall Assessment"/>
    <s v="Physical Medicine &amp; Rehab"/>
    <x v="66"/>
    <s v="Kumar, Rohini J"/>
    <x v="234"/>
    <s v="Positive"/>
    <x v="2895"/>
  </r>
  <r>
    <n v="1624217997"/>
    <s v="Overall Assessment"/>
    <s v="Physical Medicine &amp; Rehab"/>
    <x v="66"/>
    <s v="Kumar, Rohini J"/>
    <x v="234"/>
    <s v="Positive"/>
    <x v="2896"/>
  </r>
  <r>
    <n v="1645299825"/>
    <s v="Overall Assessment"/>
    <s v="Physical Medicine &amp; Rehab"/>
    <x v="66"/>
    <s v="Kumar, Rohini J"/>
    <x v="234"/>
    <s v="Positive"/>
    <x v="2897"/>
  </r>
  <r>
    <n v="1590943638"/>
    <s v="Overall Assessment"/>
    <s v="Physical Medicine &amp; Rehab"/>
    <x v="66"/>
    <s v="Schindelheim, Adam M"/>
    <x v="235"/>
    <s v="Positive"/>
    <x v="290"/>
  </r>
  <r>
    <n v="1607852329"/>
    <s v="Overall Assessment"/>
    <s v="Physical Medicine &amp; Rehab"/>
    <x v="66"/>
    <s v="Schindelheim, Adam M"/>
    <x v="235"/>
    <s v="Positive"/>
    <x v="35"/>
  </r>
  <r>
    <n v="1610188934"/>
    <s v="Overall Assessment"/>
    <s v="Physical Medicine &amp; Rehab"/>
    <x v="66"/>
    <s v="Schindelheim, Adam M"/>
    <x v="235"/>
    <s v="Positive"/>
    <x v="2898"/>
  </r>
  <r>
    <n v="1616251102"/>
    <s v="Overall Assessment"/>
    <s v="Physical Medicine &amp; Rehab"/>
    <x v="66"/>
    <s v="Schindelheim, Adam M"/>
    <x v="235"/>
    <s v="Positive"/>
    <x v="2899"/>
  </r>
  <r>
    <n v="1650767377"/>
    <s v="Overall Assessment"/>
    <s v="Physical Medicine &amp; Rehab"/>
    <x v="66"/>
    <s v="Schindelheim, Adam M"/>
    <x v="235"/>
    <s v="Positive"/>
    <x v="2900"/>
  </r>
  <r>
    <n v="1595508111"/>
    <s v="Overall Assessment"/>
    <s v="Physical Medicine &amp; Rehab"/>
    <x v="9"/>
    <s v="Cohen, Stephen J"/>
    <x v="232"/>
    <s v="Positive"/>
    <x v="2901"/>
  </r>
  <r>
    <n v="1591782567"/>
    <s v="Overall Assessment"/>
    <s v="Physical Medicine &amp; Rehab"/>
    <x v="9"/>
    <s v="Friedman, Jerrold A"/>
    <x v="233"/>
    <s v="Positive"/>
    <x v="2902"/>
  </r>
  <r>
    <n v="1596307443"/>
    <s v="Overall Assessment"/>
    <s v="Physical Medicine &amp; Rehab"/>
    <x v="9"/>
    <s v="Friedman, Jerrold A"/>
    <x v="233"/>
    <s v="Positive"/>
    <x v="2903"/>
  </r>
  <r>
    <n v="1597079306"/>
    <s v="Overall Assessment"/>
    <s v="Physical Medicine &amp; Rehab"/>
    <x v="9"/>
    <s v="Friedman, Jerrold A"/>
    <x v="233"/>
    <s v="Positive"/>
    <x v="2904"/>
  </r>
  <r>
    <n v="1611293500"/>
    <s v="Overall Assessment"/>
    <s v="Physical Medicine &amp; Rehab"/>
    <x v="9"/>
    <s v="Friedman, Jerrold A"/>
    <x v="233"/>
    <s v="Positive"/>
    <x v="1794"/>
  </r>
  <r>
    <n v="1618139629"/>
    <s v="Overall Assessment"/>
    <s v="Physical Medicine &amp; Rehab"/>
    <x v="9"/>
    <s v="Friedman, Jerrold A"/>
    <x v="233"/>
    <s v="Positive"/>
    <x v="2905"/>
  </r>
  <r>
    <n v="1632525793"/>
    <s v="Overall Assessment"/>
    <s v="Physical Medicine &amp; Rehab"/>
    <x v="9"/>
    <s v="Friedman, Jerrold A"/>
    <x v="233"/>
    <s v="Positive"/>
    <x v="2906"/>
  </r>
  <r>
    <n v="1611290186"/>
    <s v="Overall Assessment"/>
    <s v="Physical Medicine &amp; Rehab"/>
    <x v="9"/>
    <s v="Kumar, Rohini J"/>
    <x v="234"/>
    <s v="Positive"/>
    <x v="2907"/>
  </r>
  <r>
    <n v="1612374724"/>
    <s v="Overall Assessment"/>
    <s v="Physical Medicine &amp; Rehab"/>
    <x v="9"/>
    <s v="Schindelheim, Adam M"/>
    <x v="235"/>
    <s v="Positive"/>
    <x v="2908"/>
  </r>
  <r>
    <n v="1596304467"/>
    <s v="Overall Assessment"/>
    <s v="Physical Medicine &amp; Rehab"/>
    <x v="56"/>
    <s v="Bodofsky, Elliot B"/>
    <x v="231"/>
    <s v="Positive"/>
    <x v="2909"/>
  </r>
  <r>
    <n v="1606265628"/>
    <s v="Overall Assessment"/>
    <s v="Physical Medicine &amp; Rehab"/>
    <x v="56"/>
    <s v="Bodofsky, Elliot B"/>
    <x v="231"/>
    <s v="Positive"/>
    <x v="2910"/>
  </r>
  <r>
    <n v="1637826754"/>
    <s v="Overall Assessment"/>
    <s v="Physical Medicine &amp; Rehab"/>
    <x v="56"/>
    <s v="Bodofsky, Elliot B"/>
    <x v="231"/>
    <s v="Positive"/>
    <x v="2911"/>
  </r>
  <r>
    <n v="1588066938"/>
    <s v="Overall Assessment"/>
    <s v="Physical Medicine &amp; Rehab"/>
    <x v="43"/>
    <s v="Cohen, Stephen J"/>
    <x v="232"/>
    <s v="Positive"/>
    <x v="157"/>
  </r>
  <r>
    <n v="1638851574"/>
    <s v="Overall Assessment"/>
    <s v="Physical Medicine &amp; Rehab"/>
    <x v="13"/>
    <s v="Friedman, Jerrold A"/>
    <x v="233"/>
    <s v="Positive"/>
    <x v="2912"/>
  </r>
  <r>
    <n v="1577248063"/>
    <s v="Overall Assessment"/>
    <s v="Podiatry"/>
    <x v="67"/>
    <s v="Millili, David"/>
    <x v="236"/>
    <s v="Positive"/>
    <x v="2913"/>
  </r>
  <r>
    <n v="1578060189"/>
    <s v="Overall Assessment"/>
    <s v="Podiatry"/>
    <x v="67"/>
    <s v="Millili, David"/>
    <x v="236"/>
    <s v="Positive"/>
    <x v="2914"/>
  </r>
  <r>
    <n v="1591786085"/>
    <s v="Overall Assessment"/>
    <s v="Podiatry"/>
    <x v="67"/>
    <s v="Millili, David"/>
    <x v="236"/>
    <s v="Positive"/>
    <x v="94"/>
  </r>
  <r>
    <n v="1591787453"/>
    <s v="Overall Assessment"/>
    <s v="Podiatry"/>
    <x v="67"/>
    <s v="Millili, David"/>
    <x v="236"/>
    <s v="Positive"/>
    <x v="2915"/>
  </r>
  <r>
    <n v="1596305577"/>
    <s v="Overall Assessment"/>
    <s v="Podiatry"/>
    <x v="67"/>
    <s v="Millili, David"/>
    <x v="236"/>
    <s v="Positive"/>
    <x v="2916"/>
  </r>
  <r>
    <n v="1596306791"/>
    <s v="Overall Assessment"/>
    <s v="Podiatry"/>
    <x v="67"/>
    <s v="Millili, David"/>
    <x v="236"/>
    <s v="Positive"/>
    <x v="2917"/>
  </r>
  <r>
    <n v="1597894508"/>
    <s v="Overall Assessment"/>
    <s v="Podiatry"/>
    <x v="67"/>
    <s v="Millili, David"/>
    <x v="236"/>
    <s v="Positive"/>
    <x v="2918"/>
  </r>
  <r>
    <n v="1601166838"/>
    <s v="Overall Assessment"/>
    <s v="Podiatry"/>
    <x v="67"/>
    <s v="Millili, David"/>
    <x v="236"/>
    <s v="Positive"/>
    <x v="2919"/>
  </r>
  <r>
    <n v="1601167507"/>
    <s v="Overall Assessment"/>
    <s v="Podiatry"/>
    <x v="67"/>
    <s v="Millili, David"/>
    <x v="236"/>
    <s v="Positive"/>
    <x v="2920"/>
  </r>
  <r>
    <n v="1601983390"/>
    <s v="Overall Assessment"/>
    <s v="Podiatry"/>
    <x v="67"/>
    <s v="Millili, David"/>
    <x v="236"/>
    <s v="Positive"/>
    <x v="2921"/>
  </r>
  <r>
    <n v="1618144070"/>
    <s v="Overall Assessment"/>
    <s v="Podiatry"/>
    <x v="67"/>
    <s v="Millili, David"/>
    <x v="236"/>
    <s v="Positive"/>
    <x v="2922"/>
  </r>
  <r>
    <n v="1623417533"/>
    <s v="Overall Assessment"/>
    <s v="Podiatry"/>
    <x v="67"/>
    <s v="Millili, David"/>
    <x v="236"/>
    <s v="Positive"/>
    <x v="2923"/>
  </r>
  <r>
    <n v="1623418730"/>
    <s v="Overall Assessment"/>
    <s v="Podiatry"/>
    <x v="67"/>
    <s v="Millili, David"/>
    <x v="236"/>
    <s v="Positive"/>
    <x v="2924"/>
  </r>
  <r>
    <n v="1629310519"/>
    <s v="Overall Assessment"/>
    <s v="Podiatry"/>
    <x v="67"/>
    <s v="Millili, David"/>
    <x v="236"/>
    <s v="Positive"/>
    <x v="2925"/>
  </r>
  <r>
    <n v="1633296621"/>
    <s v="Overall Assessment"/>
    <s v="Podiatry"/>
    <x v="67"/>
    <s v="Millili, David"/>
    <x v="236"/>
    <s v="Positive"/>
    <x v="2926"/>
  </r>
  <r>
    <n v="1633299167"/>
    <s v="Overall Assessment"/>
    <s v="Podiatry"/>
    <x v="67"/>
    <s v="Millili, David"/>
    <x v="236"/>
    <s v="Positive"/>
    <x v="2927"/>
  </r>
  <r>
    <n v="1634047433"/>
    <s v="Overall Assessment"/>
    <s v="Podiatry"/>
    <x v="67"/>
    <s v="Millili, David"/>
    <x v="236"/>
    <s v="Positive"/>
    <x v="1062"/>
  </r>
  <r>
    <n v="1638853667"/>
    <s v="Overall Assessment"/>
    <s v="Podiatry"/>
    <x v="67"/>
    <s v="Millili, David"/>
    <x v="236"/>
    <s v="Positive"/>
    <x v="2928"/>
  </r>
  <r>
    <n v="1643480287"/>
    <s v="Overall Assessment"/>
    <s v="Podiatry"/>
    <x v="67"/>
    <s v="Millili, David"/>
    <x v="236"/>
    <s v="Positive"/>
    <x v="2929"/>
  </r>
  <r>
    <n v="1587364982"/>
    <s v="Overall Assessment"/>
    <s v="Podiatry"/>
    <x v="53"/>
    <s v="Jerrido, Joan M"/>
    <x v="237"/>
    <s v="Positive"/>
    <x v="2930"/>
  </r>
  <r>
    <n v="1587367032"/>
    <s v="Overall Assessment"/>
    <s v="Podiatry"/>
    <x v="53"/>
    <s v="Jerrido, Joan M"/>
    <x v="237"/>
    <s v="Positive"/>
    <x v="2931"/>
  </r>
  <r>
    <n v="1597078294"/>
    <s v="Overall Assessment"/>
    <s v="Podiatry"/>
    <x v="53"/>
    <s v="Jerrido, Joan M"/>
    <x v="237"/>
    <s v="Positive"/>
    <x v="2932"/>
  </r>
  <r>
    <n v="1601982280"/>
    <s v="Overall Assessment"/>
    <s v="Podiatry"/>
    <x v="53"/>
    <s v="Jerrido, Joan M"/>
    <x v="237"/>
    <s v="Positive"/>
    <x v="1994"/>
  </r>
  <r>
    <n v="1603333450"/>
    <s v="Overall Assessment"/>
    <s v="Podiatry"/>
    <x v="53"/>
    <s v="Jerrido, Joan M"/>
    <x v="237"/>
    <s v="Positive"/>
    <x v="2933"/>
  </r>
  <r>
    <n v="1608392845"/>
    <s v="Overall Assessment"/>
    <s v="Podiatry"/>
    <x v="53"/>
    <s v="Jerrido, Joan M"/>
    <x v="237"/>
    <s v="Positive"/>
    <x v="2934"/>
  </r>
  <r>
    <n v="1613952896"/>
    <s v="Overall Assessment"/>
    <s v="Podiatry"/>
    <x v="53"/>
    <s v="Jerrido, Joan M"/>
    <x v="237"/>
    <s v="Positive"/>
    <x v="2935"/>
  </r>
  <r>
    <n v="1613953100"/>
    <s v="Overall Assessment"/>
    <s v="Podiatry"/>
    <x v="53"/>
    <s v="Jerrido, Joan M"/>
    <x v="237"/>
    <s v="Positive"/>
    <x v="290"/>
  </r>
  <r>
    <n v="1629925442"/>
    <s v="Overall Assessment"/>
    <s v="Podiatry"/>
    <x v="53"/>
    <s v="Jerrido, Joan M"/>
    <x v="237"/>
    <s v="Positive"/>
    <x v="2936"/>
  </r>
  <r>
    <n v="1633294487"/>
    <s v="Overall Assessment"/>
    <s v="Podiatry"/>
    <x v="53"/>
    <s v="Jerrido, Joan M"/>
    <x v="237"/>
    <s v="Positive"/>
    <x v="199"/>
  </r>
  <r>
    <n v="1640499543"/>
    <s v="Overall Assessment"/>
    <s v="Podiatry"/>
    <x v="53"/>
    <s v="Jerrido, Joan M"/>
    <x v="237"/>
    <s v="Positive"/>
    <x v="2937"/>
  </r>
  <r>
    <n v="1645933096"/>
    <s v="Overall Assessment"/>
    <s v="Podiatry"/>
    <x v="53"/>
    <s v="Jerrido, Joan M"/>
    <x v="237"/>
    <s v="Positive"/>
    <x v="2938"/>
  </r>
  <r>
    <n v="1651418542"/>
    <s v="Overall Assessment"/>
    <s v="Podiatry"/>
    <x v="53"/>
    <s v="Jerrido, Joan M"/>
    <x v="237"/>
    <s v="Positive"/>
    <x v="2939"/>
  </r>
  <r>
    <n v="1651418969"/>
    <s v="Overall Assessment"/>
    <s v="Podiatry"/>
    <x v="53"/>
    <s v="Jerrido, Joan M"/>
    <x v="237"/>
    <s v="Positive"/>
    <x v="2940"/>
  </r>
  <r>
    <n v="1655315094"/>
    <s v="Overall Assessment"/>
    <s v="Podiatry"/>
    <x v="53"/>
    <s v="Jerrido, Joan M"/>
    <x v="237"/>
    <s v="Positive"/>
    <x v="2941"/>
  </r>
  <r>
    <n v="1655318036"/>
    <s v="Overall Assessment"/>
    <s v="Podiatry"/>
    <x v="53"/>
    <s v="Jerrido, Joan M"/>
    <x v="237"/>
    <s v="Positive"/>
    <x v="1086"/>
  </r>
  <r>
    <n v="1558336923"/>
    <s v="Overall Assessment"/>
    <s v="Podiatry"/>
    <x v="38"/>
    <s v="Jerrido, Joan M"/>
    <x v="237"/>
    <s v="Positive"/>
    <x v="2942"/>
  </r>
  <r>
    <n v="1577248012"/>
    <s v="Overall Assessment"/>
    <s v="Podiatry"/>
    <x v="38"/>
    <s v="Jerrido, Joan M"/>
    <x v="237"/>
    <s v="Positive"/>
    <x v="2943"/>
  </r>
  <r>
    <n v="1591785168"/>
    <s v="Overall Assessment"/>
    <s v="Podiatry"/>
    <x v="38"/>
    <s v="Jerrido, Joan M"/>
    <x v="237"/>
    <s v="Positive"/>
    <x v="107"/>
  </r>
  <r>
    <n v="1595508322"/>
    <s v="Overall Assessment"/>
    <s v="Podiatry"/>
    <x v="38"/>
    <s v="Jerrido, Joan M"/>
    <x v="237"/>
    <s v="Positive"/>
    <x v="2944"/>
  </r>
  <r>
    <n v="1627814610"/>
    <s v="Overall Assessment"/>
    <s v="Podiatry"/>
    <x v="38"/>
    <s v="Jerrido, Joan M"/>
    <x v="237"/>
    <s v="Positive"/>
    <x v="35"/>
  </r>
  <r>
    <n v="1631750952"/>
    <s v="Overall Assessment"/>
    <s v="Podiatry"/>
    <x v="38"/>
    <s v="Jerrido, Joan M"/>
    <x v="237"/>
    <s v="Positive"/>
    <x v="2945"/>
  </r>
  <r>
    <n v="1642535783"/>
    <s v="Overall Assessment"/>
    <s v="Podiatry"/>
    <x v="38"/>
    <s v="Jerrido, Joan M"/>
    <x v="237"/>
    <s v="Positive"/>
    <x v="2946"/>
  </r>
  <r>
    <n v="1578059667"/>
    <s v="Overall Assessment"/>
    <s v="Podiatry"/>
    <x v="38"/>
    <s v="Cancell, Steven"/>
    <x v="238"/>
    <s v="Positive"/>
    <x v="2947"/>
  </r>
  <r>
    <n v="1633295281"/>
    <s v="Overall Assessment"/>
    <s v="Podiatry"/>
    <x v="38"/>
    <s v="Cancell, Steven"/>
    <x v="238"/>
    <s v="Positive"/>
    <x v="2948"/>
  </r>
  <r>
    <n v="1633297050"/>
    <s v="Overall Assessment"/>
    <s v="Podiatry"/>
    <x v="38"/>
    <s v="Cancell, Steven"/>
    <x v="238"/>
    <s v="Positive"/>
    <x v="128"/>
  </r>
  <r>
    <n v="1638854002"/>
    <s v="Overall Assessment"/>
    <s v="Podiatry"/>
    <x v="38"/>
    <s v="Cancell, Steven"/>
    <x v="238"/>
    <s v="Positive"/>
    <x v="2949"/>
  </r>
  <r>
    <n v="1649973350"/>
    <s v="Overall Assessment"/>
    <s v="Podiatry"/>
    <x v="38"/>
    <s v="Cancell, Steven"/>
    <x v="238"/>
    <s v="Positive"/>
    <x v="2950"/>
  </r>
  <r>
    <n v="1655318194"/>
    <s v="Overall Assessment"/>
    <s v="Podiatry"/>
    <x v="38"/>
    <s v="Cancell, Steven"/>
    <x v="238"/>
    <s v="Positive"/>
    <x v="2951"/>
  </r>
  <r>
    <n v="1639928176"/>
    <s v="Overall Assessment"/>
    <s v="Podiatry"/>
    <x v="44"/>
    <s v="Jerrido, Joan M"/>
    <x v="237"/>
    <s v="Positive"/>
    <x v="2952"/>
  </r>
  <r>
    <n v="1634763963"/>
    <s v="Overall Assessment"/>
    <s v="Podiatry"/>
    <x v="44"/>
    <s v="Millili, David"/>
    <x v="236"/>
    <s v="Positive"/>
    <x v="2953"/>
  </r>
  <r>
    <n v="1577243803"/>
    <s v="Overall Assessment"/>
    <s v="Podiatry"/>
    <x v="57"/>
    <s v="Hurley, Kimberly K"/>
    <x v="239"/>
    <s v="Positive"/>
    <x v="2954"/>
  </r>
  <r>
    <n v="1578063060"/>
    <s v="Overall Assessment"/>
    <s v="Podiatry"/>
    <x v="57"/>
    <s v="Hurley, Kimberly K"/>
    <x v="239"/>
    <s v="Positive"/>
    <x v="2955"/>
  </r>
  <r>
    <n v="1588068368"/>
    <s v="Overall Assessment"/>
    <s v="Podiatry"/>
    <x v="57"/>
    <s v="Hurley, Kimberly K"/>
    <x v="239"/>
    <s v="Positive"/>
    <x v="2956"/>
  </r>
  <r>
    <n v="1596307858"/>
    <s v="Overall Assessment"/>
    <s v="Podiatry"/>
    <x v="57"/>
    <s v="Hurley, Kimberly K"/>
    <x v="239"/>
    <s v="Positive"/>
    <x v="2957"/>
  </r>
  <r>
    <n v="1606269303"/>
    <s v="Overall Assessment"/>
    <s v="Podiatry"/>
    <x v="57"/>
    <s v="Hurley, Kimberly K"/>
    <x v="239"/>
    <s v="Positive"/>
    <x v="2958"/>
  </r>
  <r>
    <n v="1618139646"/>
    <s v="Overall Assessment"/>
    <s v="Podiatry"/>
    <x v="57"/>
    <s v="Hurley, Kimberly K"/>
    <x v="239"/>
    <s v="Positive"/>
    <x v="2959"/>
  </r>
  <r>
    <n v="1622527572"/>
    <s v="Overall Assessment"/>
    <s v="Podiatry"/>
    <x v="57"/>
    <s v="Hurley, Kimberly K"/>
    <x v="239"/>
    <s v="Positive"/>
    <x v="2960"/>
  </r>
  <r>
    <n v="1632526988"/>
    <s v="Overall Assessment"/>
    <s v="Podiatry"/>
    <x v="57"/>
    <s v="Hurley, Kimberly K"/>
    <x v="239"/>
    <s v="Positive"/>
    <x v="2961"/>
  </r>
  <r>
    <n v="1639925245"/>
    <s v="Overall Assessment"/>
    <s v="Podiatry"/>
    <x v="57"/>
    <s v="Hurley, Kimberly K"/>
    <x v="239"/>
    <s v="Positive"/>
    <x v="2962"/>
  </r>
  <r>
    <n v="1643481647"/>
    <s v="Overall Assessment"/>
    <s v="Podiatry"/>
    <x v="57"/>
    <s v="Hurley, Kimberly K"/>
    <x v="239"/>
    <s v="Positive"/>
    <x v="950"/>
  </r>
  <r>
    <n v="1649977243"/>
    <s v="Overall Assessment"/>
    <s v="Podiatry"/>
    <x v="57"/>
    <s v="Hurley, Kimberly K"/>
    <x v="239"/>
    <s v="Positive"/>
    <x v="2963"/>
  </r>
  <r>
    <n v="1650766772"/>
    <s v="Overall Assessment"/>
    <s v="Podiatry"/>
    <x v="57"/>
    <s v="Hurley, Kimberly K"/>
    <x v="239"/>
    <s v="Positive"/>
    <x v="2964"/>
  </r>
  <r>
    <n v="1655318705"/>
    <s v="Overall Assessment"/>
    <s v="Podiatry"/>
    <x v="57"/>
    <s v="Hurley, Kimberly K"/>
    <x v="239"/>
    <s v="Positive"/>
    <x v="35"/>
  </r>
  <r>
    <n v="1552333413"/>
    <s v="Overall Assessment"/>
    <s v="Podiatry"/>
    <x v="57"/>
    <s v="Cancell, Steven"/>
    <x v="238"/>
    <s v="Positive"/>
    <x v="2965"/>
  </r>
  <r>
    <n v="1576427531"/>
    <s v="Overall Assessment"/>
    <s v="Podiatry"/>
    <x v="57"/>
    <s v="Cancell, Steven"/>
    <x v="238"/>
    <s v="Positive"/>
    <x v="2966"/>
  </r>
  <r>
    <n v="1585917378"/>
    <s v="Overall Assessment"/>
    <s v="Podiatry"/>
    <x v="57"/>
    <s v="Cancell, Steven"/>
    <x v="238"/>
    <s v="Positive"/>
    <x v="2967"/>
  </r>
  <r>
    <n v="1595507987"/>
    <s v="Overall Assessment"/>
    <s v="Podiatry"/>
    <x v="57"/>
    <s v="Cancell, Steven"/>
    <x v="238"/>
    <s v="Positive"/>
    <x v="2968"/>
  </r>
  <r>
    <n v="1595512129"/>
    <s v="Overall Assessment"/>
    <s v="Podiatry"/>
    <x v="57"/>
    <s v="Cancell, Steven"/>
    <x v="238"/>
    <s v="Positive"/>
    <x v="2969"/>
  </r>
  <r>
    <n v="1600344892"/>
    <s v="Overall Assessment"/>
    <s v="Podiatry"/>
    <x v="57"/>
    <s v="Cancell, Steven"/>
    <x v="238"/>
    <s v="Positive"/>
    <x v="2970"/>
  </r>
  <r>
    <n v="1610190393"/>
    <s v="Overall Assessment"/>
    <s v="Podiatry"/>
    <x v="57"/>
    <s v="Cancell, Steven"/>
    <x v="238"/>
    <s v="Positive"/>
    <x v="2971"/>
  </r>
  <r>
    <n v="1621631707"/>
    <s v="Overall Assessment"/>
    <s v="Podiatry"/>
    <x v="57"/>
    <s v="Cancell, Steven"/>
    <x v="238"/>
    <s v="Positive"/>
    <x v="2972"/>
  </r>
  <r>
    <n v="1642535768"/>
    <s v="Overall Assessment"/>
    <s v="Podiatry"/>
    <x v="57"/>
    <s v="Cancell, Steven"/>
    <x v="238"/>
    <s v="Positive"/>
    <x v="2973"/>
  </r>
  <r>
    <n v="1642535774"/>
    <s v="Overall Assessment"/>
    <s v="Podiatry"/>
    <x v="57"/>
    <s v="Cancell, Steven"/>
    <x v="238"/>
    <s v="Positive"/>
    <x v="2974"/>
  </r>
  <r>
    <n v="1653426837"/>
    <s v="Overall Assessment"/>
    <s v="Podiatry"/>
    <x v="57"/>
    <s v="Cancell, Steven"/>
    <x v="238"/>
    <s v="Positive"/>
    <x v="2975"/>
  </r>
  <r>
    <n v="1494949853"/>
    <s v="Overall Assessment"/>
    <s v="Pulmonary"/>
    <x v="8"/>
    <s v="Levinson, Roy"/>
    <x v="240"/>
    <s v="Positive"/>
    <x v="2976"/>
  </r>
  <r>
    <n v="1533246544"/>
    <s v="Overall Assessment"/>
    <s v="Pulmonary"/>
    <x v="8"/>
    <s v="Levinson, Roy"/>
    <x v="240"/>
    <s v="Positive"/>
    <x v="1411"/>
  </r>
  <r>
    <n v="1578862070"/>
    <s v="Overall Assessment"/>
    <s v="Pulmonary"/>
    <x v="8"/>
    <s v="Levinson, Roy"/>
    <x v="240"/>
    <s v="Positive"/>
    <x v="2977"/>
  </r>
  <r>
    <n v="1579401614"/>
    <s v="Overall Assessment"/>
    <s v="Pulmonary"/>
    <x v="8"/>
    <s v="Levinson, Roy"/>
    <x v="240"/>
    <s v="Positive"/>
    <x v="2978"/>
  </r>
  <r>
    <n v="1579402431"/>
    <s v="Overall Assessment"/>
    <s v="Pulmonary"/>
    <x v="8"/>
    <s v="Levinson, Roy"/>
    <x v="240"/>
    <s v="Positive"/>
    <x v="2979"/>
  </r>
  <r>
    <n v="1590944383"/>
    <s v="Overall Assessment"/>
    <s v="Pulmonary"/>
    <x v="8"/>
    <s v="Levinson, Roy"/>
    <x v="240"/>
    <s v="Positive"/>
    <x v="2980"/>
  </r>
  <r>
    <n v="1591784404"/>
    <s v="Overall Assessment"/>
    <s v="Pulmonary"/>
    <x v="8"/>
    <s v="Levinson, Roy"/>
    <x v="240"/>
    <s v="Positive"/>
    <x v="2981"/>
  </r>
  <r>
    <n v="1591785785"/>
    <s v="Overall Assessment"/>
    <s v="Pulmonary"/>
    <x v="8"/>
    <s v="Levinson, Roy"/>
    <x v="240"/>
    <s v="Positive"/>
    <x v="2982"/>
  </r>
  <r>
    <n v="1593721703"/>
    <s v="Overall Assessment"/>
    <s v="Pulmonary"/>
    <x v="8"/>
    <s v="Levinson, Roy"/>
    <x v="240"/>
    <s v="Positive"/>
    <x v="2983"/>
  </r>
  <r>
    <n v="1596307485"/>
    <s v="Overall Assessment"/>
    <s v="Pulmonary"/>
    <x v="8"/>
    <s v="Levinson, Roy"/>
    <x v="240"/>
    <s v="Positive"/>
    <x v="2984"/>
  </r>
  <r>
    <n v="1597889779"/>
    <s v="Overall Assessment"/>
    <s v="Pulmonary"/>
    <x v="8"/>
    <s v="Levinson, Roy"/>
    <x v="240"/>
    <s v="Positive"/>
    <x v="2985"/>
  </r>
  <r>
    <n v="1597890813"/>
    <s v="Overall Assessment"/>
    <s v="Pulmonary"/>
    <x v="8"/>
    <s v="Levinson, Roy"/>
    <x v="240"/>
    <s v="Positive"/>
    <x v="2986"/>
  </r>
  <r>
    <n v="1602747483"/>
    <s v="Overall Assessment"/>
    <s v="Pulmonary"/>
    <x v="8"/>
    <s v="Levinson, Roy"/>
    <x v="240"/>
    <s v="Positive"/>
    <x v="2987"/>
  </r>
  <r>
    <n v="1602747505"/>
    <s v="Overall Assessment"/>
    <s v="Pulmonary"/>
    <x v="8"/>
    <s v="Levinson, Roy"/>
    <x v="240"/>
    <s v="Positive"/>
    <x v="2988"/>
  </r>
  <r>
    <n v="1610191346"/>
    <s v="Overall Assessment"/>
    <s v="Pulmonary"/>
    <x v="8"/>
    <s v="Levinson, Roy"/>
    <x v="240"/>
    <s v="Positive"/>
    <x v="2989"/>
  </r>
  <r>
    <n v="1612371978"/>
    <s v="Overall Assessment"/>
    <s v="Pulmonary"/>
    <x v="8"/>
    <s v="Levinson, Roy"/>
    <x v="240"/>
    <s v="Positive"/>
    <x v="1385"/>
  </r>
  <r>
    <n v="1618142249"/>
    <s v="Overall Assessment"/>
    <s v="Pulmonary"/>
    <x v="8"/>
    <s v="Levinson, Roy"/>
    <x v="240"/>
    <s v="Positive"/>
    <x v="2990"/>
  </r>
  <r>
    <n v="1619659881"/>
    <s v="Overall Assessment"/>
    <s v="Pulmonary"/>
    <x v="8"/>
    <s v="Levinson, Roy"/>
    <x v="240"/>
    <s v="Positive"/>
    <x v="2991"/>
  </r>
  <r>
    <n v="1626950786"/>
    <s v="Overall Assessment"/>
    <s v="Pulmonary"/>
    <x v="8"/>
    <s v="Levinson, Roy"/>
    <x v="240"/>
    <s v="Positive"/>
    <x v="2992"/>
  </r>
  <r>
    <n v="1627813155"/>
    <s v="Overall Assessment"/>
    <s v="Pulmonary"/>
    <x v="8"/>
    <s v="Levinson, Roy"/>
    <x v="240"/>
    <s v="Positive"/>
    <x v="2993"/>
  </r>
  <r>
    <n v="1628569715"/>
    <s v="Overall Assessment"/>
    <s v="Pulmonary"/>
    <x v="8"/>
    <s v="Levinson, Roy"/>
    <x v="240"/>
    <s v="Positive"/>
    <x v="2994"/>
  </r>
  <r>
    <n v="1628570476"/>
    <s v="Overall Assessment"/>
    <s v="Pulmonary"/>
    <x v="8"/>
    <s v="Levinson, Roy"/>
    <x v="240"/>
    <s v="Positive"/>
    <x v="2995"/>
  </r>
  <r>
    <n v="1628573039"/>
    <s v="Overall Assessment"/>
    <s v="Pulmonary"/>
    <x v="8"/>
    <s v="Levinson, Roy"/>
    <x v="240"/>
    <s v="Positive"/>
    <x v="2996"/>
  </r>
  <r>
    <n v="1628573911"/>
    <s v="Overall Assessment"/>
    <s v="Pulmonary"/>
    <x v="8"/>
    <s v="Levinson, Roy"/>
    <x v="240"/>
    <s v="Positive"/>
    <x v="35"/>
  </r>
  <r>
    <n v="1632528201"/>
    <s v="Overall Assessment"/>
    <s v="Pulmonary"/>
    <x v="8"/>
    <s v="Levinson, Roy"/>
    <x v="240"/>
    <s v="Positive"/>
    <x v="2997"/>
  </r>
  <r>
    <n v="1633295416"/>
    <s v="Overall Assessment"/>
    <s v="Pulmonary"/>
    <x v="8"/>
    <s v="Levinson, Roy"/>
    <x v="240"/>
    <s v="Positive"/>
    <x v="2998"/>
  </r>
  <r>
    <n v="1634047540"/>
    <s v="Overall Assessment"/>
    <s v="Pulmonary"/>
    <x v="8"/>
    <s v="Levinson, Roy"/>
    <x v="240"/>
    <s v="Positive"/>
    <x v="2999"/>
  </r>
  <r>
    <n v="1639925512"/>
    <s v="Overall Assessment"/>
    <s v="Pulmonary"/>
    <x v="8"/>
    <s v="Levinson, Roy"/>
    <x v="240"/>
    <s v="Positive"/>
    <x v="3000"/>
  </r>
  <r>
    <n v="1640501555"/>
    <s v="Overall Assessment"/>
    <s v="Pulmonary"/>
    <x v="8"/>
    <s v="Levinson, Roy"/>
    <x v="240"/>
    <s v="Positive"/>
    <x v="3001"/>
  </r>
  <r>
    <n v="1645302971"/>
    <s v="Overall Assessment"/>
    <s v="Pulmonary"/>
    <x v="8"/>
    <s v="Levinson, Roy"/>
    <x v="240"/>
    <s v="Positive"/>
    <x v="3002"/>
  </r>
  <r>
    <n v="1578862198"/>
    <s v="Overall Assessment"/>
    <s v="Pulmonary"/>
    <x v="18"/>
    <s v="Hogue, Donna"/>
    <x v="241"/>
    <s v="Positive"/>
    <x v="3003"/>
  </r>
  <r>
    <n v="1588068154"/>
    <s v="Overall Assessment"/>
    <s v="Pulmonary"/>
    <x v="18"/>
    <s v="Hogue, Donna"/>
    <x v="241"/>
    <s v="Positive"/>
    <x v="3004"/>
  </r>
  <r>
    <n v="1597892288"/>
    <s v="Overall Assessment"/>
    <s v="Pulmonary"/>
    <x v="18"/>
    <s v="Hogue, Donna"/>
    <x v="241"/>
    <s v="Positive"/>
    <x v="3005"/>
  </r>
  <r>
    <n v="1607852930"/>
    <s v="Overall Assessment"/>
    <s v="Pulmonary"/>
    <x v="18"/>
    <s v="Hogue, Donna"/>
    <x v="241"/>
    <s v="Positive"/>
    <x v="35"/>
  </r>
  <r>
    <n v="1607853981"/>
    <s v="Overall Assessment"/>
    <s v="Pulmonary"/>
    <x v="18"/>
    <s v="Hogue, Donna"/>
    <x v="241"/>
    <s v="Positive"/>
    <x v="3006"/>
  </r>
  <r>
    <n v="1607854822"/>
    <s v="Overall Assessment"/>
    <s v="Pulmonary"/>
    <x v="18"/>
    <s v="Hogue, Donna"/>
    <x v="241"/>
    <s v="Positive"/>
    <x v="3007"/>
  </r>
  <r>
    <n v="1613276988"/>
    <s v="Overall Assessment"/>
    <s v="Pulmonary"/>
    <x v="18"/>
    <s v="Hogue, Donna"/>
    <x v="241"/>
    <s v="Positive"/>
    <x v="169"/>
  </r>
  <r>
    <n v="1600342830"/>
    <s v="Overall Assessment"/>
    <s v="Pulmonary"/>
    <x v="25"/>
    <s v="Terrigno, Rocco"/>
    <x v="242"/>
    <s v="Positive"/>
    <x v="3008"/>
  </r>
  <r>
    <n v="1576426001"/>
    <s v="Overall Assessment"/>
    <s v="Pulmonary"/>
    <x v="9"/>
    <s v="Abouzgheib, Wissam"/>
    <x v="243"/>
    <s v="Positive"/>
    <x v="3009"/>
  </r>
  <r>
    <n v="1576428851"/>
    <s v="Overall Assessment"/>
    <s v="Pulmonary"/>
    <x v="9"/>
    <s v="Abouzgheib, Wissam"/>
    <x v="243"/>
    <s v="Positive"/>
    <x v="3010"/>
  </r>
  <r>
    <n v="1590944660"/>
    <s v="Overall Assessment"/>
    <s v="Pulmonary"/>
    <x v="9"/>
    <s v="Abouzgheib, Wissam"/>
    <x v="243"/>
    <s v="Positive"/>
    <x v="3011"/>
  </r>
  <r>
    <n v="1607854692"/>
    <s v="Overall Assessment"/>
    <s v="Pulmonary"/>
    <x v="9"/>
    <s v="Abouzgheib, Wissam"/>
    <x v="243"/>
    <s v="Positive"/>
    <x v="3012"/>
  </r>
  <r>
    <n v="1618968932"/>
    <s v="Overall Assessment"/>
    <s v="Pulmonary"/>
    <x v="9"/>
    <s v="Boujaoude, Ziad C"/>
    <x v="244"/>
    <s v="Positive"/>
    <x v="3013"/>
  </r>
  <r>
    <n v="1624215708"/>
    <s v="Overall Assessment"/>
    <s v="Pulmonary"/>
    <x v="9"/>
    <s v="Boujaoude, Ziad C"/>
    <x v="244"/>
    <s v="Positive"/>
    <x v="3014"/>
  </r>
  <r>
    <n v="1595509254"/>
    <s v="Overall Assessment"/>
    <s v="Pulmonary"/>
    <x v="9"/>
    <s v="Akers, Stephen M"/>
    <x v="245"/>
    <s v="Positive"/>
    <x v="3015"/>
  </r>
  <r>
    <n v="1600343037"/>
    <s v="Overall Assessment"/>
    <s v="Pulmonary"/>
    <x v="9"/>
    <s v="Akers, Stephen M"/>
    <x v="245"/>
    <s v="Positive"/>
    <x v="3016"/>
  </r>
  <r>
    <n v="1618143647"/>
    <s v="Overall Assessment"/>
    <s v="Pulmonary"/>
    <x v="9"/>
    <s v="Pratter, Melvin R"/>
    <x v="246"/>
    <s v="Positive"/>
    <x v="35"/>
  </r>
  <r>
    <n v="1617226443"/>
    <s v="Overall Assessment"/>
    <s v="Pulmonary"/>
    <x v="10"/>
    <s v="Hogue, Donna"/>
    <x v="241"/>
    <s v="Positive"/>
    <x v="3017"/>
  </r>
  <r>
    <n v="1643480437"/>
    <s v="Overall Assessment"/>
    <s v="Pulmonary"/>
    <x v="10"/>
    <s v="Hogue, Donna"/>
    <x v="241"/>
    <s v="Positive"/>
    <x v="3018"/>
  </r>
  <r>
    <n v="1649078353"/>
    <s v="Overall Assessment"/>
    <s v="Pulmonary"/>
    <x v="10"/>
    <s v="Hogue, Donna"/>
    <x v="241"/>
    <s v="Positive"/>
    <x v="35"/>
  </r>
  <r>
    <n v="1654291847"/>
    <s v="Overall Assessment"/>
    <s v="Pulmonary"/>
    <x v="10"/>
    <s v="Hogue, Donna"/>
    <x v="241"/>
    <s v="Positive"/>
    <x v="3019"/>
  </r>
  <r>
    <n v="1601980286"/>
    <s v="Overall Assessment"/>
    <s v="Pulmonary"/>
    <x v="2"/>
    <s v="Abouzgheib, Wissam"/>
    <x v="243"/>
    <s v="Positive"/>
    <x v="3020"/>
  </r>
  <r>
    <n v="1612370890"/>
    <s v="Overall Assessment"/>
    <s v="Pulmonary"/>
    <x v="2"/>
    <s v="Abouzgheib, Wissam"/>
    <x v="243"/>
    <s v="Positive"/>
    <x v="3021"/>
  </r>
  <r>
    <n v="1638850168"/>
    <s v="Overall Assessment"/>
    <s v="Pulmonary"/>
    <x v="2"/>
    <s v="Boujaoude, Ziad C"/>
    <x v="244"/>
    <s v="Positive"/>
    <x v="3022"/>
  </r>
  <r>
    <n v="1571205187"/>
    <s v="Overall Assessment"/>
    <s v="Pulmonary"/>
    <x v="68"/>
    <s v="Kass, Jonathan E"/>
    <x v="247"/>
    <s v="Positive"/>
    <x v="3023"/>
  </r>
  <r>
    <n v="1571205771"/>
    <s v="Overall Assessment"/>
    <s v="Pulmonary"/>
    <x v="68"/>
    <s v="Kass, Jonathan E"/>
    <x v="247"/>
    <s v="Positive"/>
    <x v="3024"/>
  </r>
  <r>
    <n v="1573765347"/>
    <s v="Overall Assessment"/>
    <s v="Pulmonary"/>
    <x v="68"/>
    <s v="Kass, Jonathan E"/>
    <x v="247"/>
    <s v="Positive"/>
    <x v="3025"/>
  </r>
  <r>
    <n v="1595509061"/>
    <s v="Overall Assessment"/>
    <s v="Pulmonary"/>
    <x v="68"/>
    <s v="Kass, Jonathan E"/>
    <x v="247"/>
    <s v="Positive"/>
    <x v="3026"/>
  </r>
  <r>
    <n v="1595510744"/>
    <s v="Overall Assessment"/>
    <s v="Pulmonary"/>
    <x v="68"/>
    <s v="Kass, Jonathan E"/>
    <x v="247"/>
    <s v="Positive"/>
    <x v="3027"/>
  </r>
  <r>
    <n v="1595511268"/>
    <s v="Overall Assessment"/>
    <s v="Pulmonary"/>
    <x v="68"/>
    <s v="Kass, Jonathan E"/>
    <x v="247"/>
    <s v="Positive"/>
    <x v="3028"/>
  </r>
  <r>
    <n v="1613276919"/>
    <s v="Overall Assessment"/>
    <s v="Pulmonary"/>
    <x v="68"/>
    <s v="Kass, Jonathan E"/>
    <x v="247"/>
    <s v="Positive"/>
    <x v="3029"/>
  </r>
  <r>
    <n v="1621631702"/>
    <s v="Overall Assessment"/>
    <s v="Pulmonary"/>
    <x v="68"/>
    <s v="Kass, Jonathan E"/>
    <x v="247"/>
    <s v="Positive"/>
    <x v="296"/>
  </r>
  <r>
    <n v="1631749339"/>
    <s v="Overall Assessment"/>
    <s v="Pulmonary"/>
    <x v="68"/>
    <s v="Kass, Jonathan E"/>
    <x v="247"/>
    <s v="Positive"/>
    <x v="199"/>
  </r>
  <r>
    <n v="1631750946"/>
    <s v="Overall Assessment"/>
    <s v="Pulmonary"/>
    <x v="68"/>
    <s v="Kass, Jonathan E"/>
    <x v="247"/>
    <s v="Positive"/>
    <x v="3030"/>
  </r>
  <r>
    <n v="1631753819"/>
    <s v="Overall Assessment"/>
    <s v="Pulmonary"/>
    <x v="68"/>
    <s v="Kass, Jonathan E"/>
    <x v="247"/>
    <s v="Positive"/>
    <x v="3031"/>
  </r>
  <r>
    <n v="1639928948"/>
    <s v="Overall Assessment"/>
    <s v="Pulmonary"/>
    <x v="68"/>
    <s v="Kass, Jonathan E"/>
    <x v="247"/>
    <s v="Positive"/>
    <x v="3032"/>
  </r>
  <r>
    <n v="1578063899"/>
    <s v="Overall Assessment"/>
    <s v="Pulmonary"/>
    <x v="68"/>
    <s v="Akers, Stephen M"/>
    <x v="245"/>
    <s v="Positive"/>
    <x v="3033"/>
  </r>
  <r>
    <n v="1586670247"/>
    <s v="Overall Assessment"/>
    <s v="Pulmonary"/>
    <x v="68"/>
    <s v="Akers, Stephen M"/>
    <x v="245"/>
    <s v="Positive"/>
    <x v="3034"/>
  </r>
  <r>
    <n v="1596303513"/>
    <s v="Overall Assessment"/>
    <s v="Pulmonary"/>
    <x v="68"/>
    <s v="Akers, Stephen M"/>
    <x v="245"/>
    <s v="Positive"/>
    <x v="3035"/>
  </r>
  <r>
    <n v="1596304431"/>
    <s v="Overall Assessment"/>
    <s v="Pulmonary"/>
    <x v="68"/>
    <s v="Akers, Stephen M"/>
    <x v="245"/>
    <s v="Positive"/>
    <x v="134"/>
  </r>
  <r>
    <n v="1601165743"/>
    <s v="Overall Assessment"/>
    <s v="Pulmonary"/>
    <x v="68"/>
    <s v="Akers, Stephen M"/>
    <x v="245"/>
    <s v="Positive"/>
    <x v="3036"/>
  </r>
  <r>
    <n v="1601167289"/>
    <s v="Overall Assessment"/>
    <s v="Pulmonary"/>
    <x v="68"/>
    <s v="Akers, Stephen M"/>
    <x v="245"/>
    <s v="Positive"/>
    <x v="3037"/>
  </r>
  <r>
    <n v="1603333310"/>
    <s v="Overall Assessment"/>
    <s v="Pulmonary"/>
    <x v="68"/>
    <s v="Akers, Stephen M"/>
    <x v="245"/>
    <s v="Positive"/>
    <x v="199"/>
  </r>
  <r>
    <n v="1613952452"/>
    <s v="Overall Assessment"/>
    <s v="Pulmonary"/>
    <x v="68"/>
    <s v="Akers, Stephen M"/>
    <x v="245"/>
    <s v="Positive"/>
    <x v="3038"/>
  </r>
  <r>
    <n v="1622522587"/>
    <s v="Overall Assessment"/>
    <s v="Pulmonary"/>
    <x v="68"/>
    <s v="Akers, Stephen M"/>
    <x v="245"/>
    <s v="Positive"/>
    <x v="3039"/>
  </r>
  <r>
    <n v="1622525332"/>
    <s v="Overall Assessment"/>
    <s v="Pulmonary"/>
    <x v="68"/>
    <s v="Akers, Stephen M"/>
    <x v="245"/>
    <s v="Positive"/>
    <x v="3040"/>
  </r>
  <r>
    <n v="1622529364"/>
    <s v="Overall Assessment"/>
    <s v="Pulmonary"/>
    <x v="68"/>
    <s v="Akers, Stephen M"/>
    <x v="245"/>
    <s v="Positive"/>
    <x v="3041"/>
  </r>
  <r>
    <n v="1622531060"/>
    <s v="Overall Assessment"/>
    <s v="Pulmonary"/>
    <x v="68"/>
    <s v="Akers, Stephen M"/>
    <x v="245"/>
    <s v="Positive"/>
    <x v="3042"/>
  </r>
  <r>
    <n v="1624216809"/>
    <s v="Overall Assessment"/>
    <s v="Pulmonary"/>
    <x v="68"/>
    <s v="Akers, Stephen M"/>
    <x v="245"/>
    <s v="Positive"/>
    <x v="157"/>
  </r>
  <r>
    <n v="1624218187"/>
    <s v="Overall Assessment"/>
    <s v="Pulmonary"/>
    <x v="68"/>
    <s v="Akers, Stephen M"/>
    <x v="245"/>
    <s v="Positive"/>
    <x v="3043"/>
  </r>
  <r>
    <n v="1624218625"/>
    <s v="Overall Assessment"/>
    <s v="Pulmonary"/>
    <x v="68"/>
    <s v="Akers, Stephen M"/>
    <x v="245"/>
    <s v="Positive"/>
    <x v="3044"/>
  </r>
  <r>
    <n v="1624855004"/>
    <s v="Overall Assessment"/>
    <s v="Pulmonary"/>
    <x v="68"/>
    <s v="Akers, Stephen M"/>
    <x v="245"/>
    <s v="Positive"/>
    <x v="3045"/>
  </r>
  <r>
    <n v="1627816078"/>
    <s v="Overall Assessment"/>
    <s v="Pulmonary"/>
    <x v="68"/>
    <s v="Akers, Stephen M"/>
    <x v="245"/>
    <s v="Positive"/>
    <x v="35"/>
  </r>
  <r>
    <n v="1628569193"/>
    <s v="Overall Assessment"/>
    <s v="Pulmonary"/>
    <x v="68"/>
    <s v="Akers, Stephen M"/>
    <x v="245"/>
    <s v="Positive"/>
    <x v="3046"/>
  </r>
  <r>
    <n v="1628570481"/>
    <s v="Overall Assessment"/>
    <s v="Pulmonary"/>
    <x v="68"/>
    <s v="Akers, Stephen M"/>
    <x v="245"/>
    <s v="Positive"/>
    <x v="3047"/>
  </r>
  <r>
    <n v="1628573651"/>
    <s v="Overall Assessment"/>
    <s v="Pulmonary"/>
    <x v="68"/>
    <s v="Akers, Stephen M"/>
    <x v="245"/>
    <s v="Positive"/>
    <x v="169"/>
  </r>
  <r>
    <n v="1634764114"/>
    <s v="Overall Assessment"/>
    <s v="Pulmonary"/>
    <x v="68"/>
    <s v="Akers, Stephen M"/>
    <x v="245"/>
    <s v="Positive"/>
    <x v="3048"/>
  </r>
  <r>
    <n v="1634764192"/>
    <s v="Overall Assessment"/>
    <s v="Pulmonary"/>
    <x v="68"/>
    <s v="Akers, Stephen M"/>
    <x v="245"/>
    <s v="Positive"/>
    <x v="3049"/>
  </r>
  <r>
    <n v="1650763395"/>
    <s v="Overall Assessment"/>
    <s v="Pulmonary"/>
    <x v="68"/>
    <s v="Akers, Stephen M"/>
    <x v="245"/>
    <s v="Positive"/>
    <x v="3050"/>
  </r>
  <r>
    <n v="1651419826"/>
    <s v="Overall Assessment"/>
    <s v="Pulmonary"/>
    <x v="68"/>
    <s v="Akers, Stephen M"/>
    <x v="245"/>
    <s v="Positive"/>
    <x v="3051"/>
  </r>
  <r>
    <n v="1587362622"/>
    <s v="Overall Assessment"/>
    <s v="Pulmonary"/>
    <x v="68"/>
    <s v="Hogue, Donna"/>
    <x v="241"/>
    <s v="Positive"/>
    <x v="3052"/>
  </r>
  <r>
    <n v="1591784889"/>
    <s v="Overall Assessment"/>
    <s v="Pulmonary"/>
    <x v="68"/>
    <s v="Hogue, Donna"/>
    <x v="241"/>
    <s v="Positive"/>
    <x v="3053"/>
  </r>
  <r>
    <n v="1593720706"/>
    <s v="Overall Assessment"/>
    <s v="Pulmonary"/>
    <x v="68"/>
    <s v="Hogue, Donna"/>
    <x v="241"/>
    <s v="Positive"/>
    <x v="3054"/>
  </r>
  <r>
    <n v="1593721044"/>
    <s v="Overall Assessment"/>
    <s v="Pulmonary"/>
    <x v="68"/>
    <s v="Hogue, Donna"/>
    <x v="241"/>
    <s v="Positive"/>
    <x v="3055"/>
  </r>
  <r>
    <n v="1593721492"/>
    <s v="Overall Assessment"/>
    <s v="Pulmonary"/>
    <x v="68"/>
    <s v="Hogue, Donna"/>
    <x v="241"/>
    <s v="Positive"/>
    <x v="3056"/>
  </r>
  <r>
    <n v="1593721623"/>
    <s v="Overall Assessment"/>
    <s v="Pulmonary"/>
    <x v="68"/>
    <s v="Hogue, Donna"/>
    <x v="241"/>
    <s v="Positive"/>
    <x v="2415"/>
  </r>
  <r>
    <n v="1607076059"/>
    <s v="Overall Assessment"/>
    <s v="Pulmonary"/>
    <x v="68"/>
    <s v="Hogue, Donna"/>
    <x v="241"/>
    <s v="Positive"/>
    <x v="3057"/>
  </r>
  <r>
    <n v="1608392476"/>
    <s v="Overall Assessment"/>
    <s v="Pulmonary"/>
    <x v="68"/>
    <s v="Hogue, Donna"/>
    <x v="241"/>
    <s v="Positive"/>
    <x v="3058"/>
  </r>
  <r>
    <n v="1608393011"/>
    <s v="Overall Assessment"/>
    <s v="Pulmonary"/>
    <x v="68"/>
    <s v="Hogue, Donna"/>
    <x v="241"/>
    <s v="Positive"/>
    <x v="60"/>
  </r>
  <r>
    <n v="1612374754"/>
    <s v="Overall Assessment"/>
    <s v="Pulmonary"/>
    <x v="68"/>
    <s v="Hogue, Donna"/>
    <x v="241"/>
    <s v="Positive"/>
    <x v="134"/>
  </r>
  <r>
    <n v="1613952172"/>
    <s v="Overall Assessment"/>
    <s v="Pulmonary"/>
    <x v="68"/>
    <s v="Hogue, Donna"/>
    <x v="241"/>
    <s v="Positive"/>
    <x v="3059"/>
  </r>
  <r>
    <n v="1613953349"/>
    <s v="Overall Assessment"/>
    <s v="Pulmonary"/>
    <x v="68"/>
    <s v="Hogue, Donna"/>
    <x v="241"/>
    <s v="Positive"/>
    <x v="173"/>
  </r>
  <r>
    <n v="1618145290"/>
    <s v="Overall Assessment"/>
    <s v="Pulmonary"/>
    <x v="68"/>
    <s v="Hogue, Donna"/>
    <x v="241"/>
    <s v="Positive"/>
    <x v="3060"/>
  </r>
  <r>
    <n v="1622529874"/>
    <s v="Overall Assessment"/>
    <s v="Pulmonary"/>
    <x v="68"/>
    <s v="Hogue, Donna"/>
    <x v="241"/>
    <s v="Positive"/>
    <x v="3061"/>
  </r>
  <r>
    <n v="1624856482"/>
    <s v="Overall Assessment"/>
    <s v="Pulmonary"/>
    <x v="68"/>
    <s v="Hogue, Donna"/>
    <x v="241"/>
    <s v="Positive"/>
    <x v="3062"/>
  </r>
  <r>
    <n v="1633294958"/>
    <s v="Overall Assessment"/>
    <s v="Pulmonary"/>
    <x v="68"/>
    <s v="Hogue, Donna"/>
    <x v="241"/>
    <s v="Positive"/>
    <x v="334"/>
  </r>
  <r>
    <n v="1637827238"/>
    <s v="Overall Assessment"/>
    <s v="Pulmonary"/>
    <x v="68"/>
    <s v="Hogue, Donna"/>
    <x v="241"/>
    <s v="Positive"/>
    <x v="3063"/>
  </r>
  <r>
    <n v="1644393551"/>
    <s v="Overall Assessment"/>
    <s v="Pulmonary"/>
    <x v="68"/>
    <s v="Hogue, Donna"/>
    <x v="241"/>
    <s v="Positive"/>
    <x v="3064"/>
  </r>
  <r>
    <n v="1651418695"/>
    <s v="Overall Assessment"/>
    <s v="Pulmonary"/>
    <x v="68"/>
    <s v="Hogue, Donna"/>
    <x v="241"/>
    <s v="Positive"/>
    <x v="3065"/>
  </r>
  <r>
    <n v="1655319623"/>
    <s v="Overall Assessment"/>
    <s v="Pulmonary"/>
    <x v="68"/>
    <s v="Hogue, Donna"/>
    <x v="241"/>
    <s v="Positive"/>
    <x v="3066"/>
  </r>
  <r>
    <n v="1590944938"/>
    <s v="Overall Assessment"/>
    <s v="Pulmonary"/>
    <x v="68"/>
    <s v="Pratter, Melvin R"/>
    <x v="246"/>
    <s v="Positive"/>
    <x v="3067"/>
  </r>
  <r>
    <n v="1613280522"/>
    <s v="Overall Assessment"/>
    <s v="Pulmonary"/>
    <x v="68"/>
    <s v="Pratter, Melvin R"/>
    <x v="246"/>
    <s v="Positive"/>
    <x v="3068"/>
  </r>
  <r>
    <n v="1618967738"/>
    <s v="Overall Assessment"/>
    <s v="Pulmonary"/>
    <x v="68"/>
    <s v="Pratter, Melvin R"/>
    <x v="246"/>
    <s v="Positive"/>
    <x v="35"/>
  </r>
  <r>
    <n v="1639927996"/>
    <s v="Overall Assessment"/>
    <s v="Pulmonary"/>
    <x v="68"/>
    <s v="Pratter, Melvin R"/>
    <x v="246"/>
    <s v="Positive"/>
    <x v="3069"/>
  </r>
  <r>
    <n v="1653429092"/>
    <s v="Overall Assessment"/>
    <s v="Pulmonary"/>
    <x v="68"/>
    <s v="Pratter, Melvin R"/>
    <x v="246"/>
    <s v="Positive"/>
    <x v="3070"/>
  </r>
  <r>
    <n v="1597890168"/>
    <s v="Overall Assessment"/>
    <s v="Pulmonary"/>
    <x v="69"/>
    <s v="Abouzgheib, Wissam"/>
    <x v="243"/>
    <s v="Positive"/>
    <x v="3071"/>
  </r>
  <r>
    <n v="1597894206"/>
    <s v="Overall Assessment"/>
    <s v="Pulmonary"/>
    <x v="69"/>
    <s v="Abouzgheib, Wissam"/>
    <x v="243"/>
    <s v="Positive"/>
    <x v="3072"/>
  </r>
  <r>
    <n v="1634044791"/>
    <s v="Overall Assessment"/>
    <s v="Pulmonary"/>
    <x v="69"/>
    <s v="Abouzgheib, Wissam"/>
    <x v="243"/>
    <s v="Positive"/>
    <x v="3073"/>
  </r>
  <r>
    <n v="1568548712"/>
    <s v="Overall Assessment"/>
    <s v="Pulmonary"/>
    <x v="69"/>
    <s v="Kass, Jonathan E"/>
    <x v="247"/>
    <s v="Positive"/>
    <x v="3074"/>
  </r>
  <r>
    <n v="1585915807"/>
    <s v="Overall Assessment"/>
    <s v="Pulmonary"/>
    <x v="69"/>
    <s v="Kass, Jonathan E"/>
    <x v="247"/>
    <s v="Positive"/>
    <x v="3075"/>
  </r>
  <r>
    <n v="1596307223"/>
    <s v="Overall Assessment"/>
    <s v="Pulmonary"/>
    <x v="69"/>
    <s v="Kass, Jonathan E"/>
    <x v="247"/>
    <s v="Positive"/>
    <x v="3076"/>
  </r>
  <r>
    <n v="1622530921"/>
    <s v="Overall Assessment"/>
    <s v="Pulmonary"/>
    <x v="69"/>
    <s v="Kass, Jonathan E"/>
    <x v="247"/>
    <s v="Positive"/>
    <x v="3077"/>
  </r>
  <r>
    <n v="1568549914"/>
    <s v="Overall Assessment"/>
    <s v="Pulmonary"/>
    <x v="69"/>
    <s v="Lotano, Ramya"/>
    <x v="248"/>
    <s v="Positive"/>
    <x v="3078"/>
  </r>
  <r>
    <n v="1591783776"/>
    <s v="Overall Assessment"/>
    <s v="Pulmonary"/>
    <x v="69"/>
    <s v="Lotano, Ramya"/>
    <x v="248"/>
    <s v="Positive"/>
    <x v="3079"/>
  </r>
  <r>
    <n v="1591786895"/>
    <s v="Overall Assessment"/>
    <s v="Pulmonary"/>
    <x v="69"/>
    <s v="Lotano, Ramya"/>
    <x v="248"/>
    <s v="Positive"/>
    <x v="3080"/>
  </r>
  <r>
    <n v="1616249283"/>
    <s v="Overall Assessment"/>
    <s v="Pulmonary"/>
    <x v="69"/>
    <s v="Lotano, Ramya"/>
    <x v="248"/>
    <s v="Positive"/>
    <x v="3081"/>
  </r>
  <r>
    <n v="1617228475"/>
    <s v="Overall Assessment"/>
    <s v="Pulmonary"/>
    <x v="69"/>
    <s v="Lotano, Ramya"/>
    <x v="248"/>
    <s v="Positive"/>
    <x v="3082"/>
  </r>
  <r>
    <n v="1637822624"/>
    <s v="Overall Assessment"/>
    <s v="Pulmonary"/>
    <x v="69"/>
    <s v="Lotano, Ramya"/>
    <x v="248"/>
    <s v="Positive"/>
    <x v="3083"/>
  </r>
  <r>
    <n v="1637824228"/>
    <s v="Overall Assessment"/>
    <s v="Pulmonary"/>
    <x v="69"/>
    <s v="Lotano, Ramya"/>
    <x v="248"/>
    <s v="Positive"/>
    <x v="3084"/>
  </r>
  <r>
    <n v="1639927169"/>
    <s v="Overall Assessment"/>
    <s v="Pulmonary"/>
    <x v="69"/>
    <s v="Lotano, Ramya"/>
    <x v="248"/>
    <s v="Positive"/>
    <x v="3085"/>
  </r>
  <r>
    <n v="1644394200"/>
    <s v="Overall Assessment"/>
    <s v="Pulmonary"/>
    <x v="69"/>
    <s v="Lotano, Ramya"/>
    <x v="248"/>
    <s v="Positive"/>
    <x v="35"/>
  </r>
  <r>
    <n v="1645932174"/>
    <s v="Overall Assessment"/>
    <s v="Pulmonary"/>
    <x v="69"/>
    <s v="Lotano, Ramya"/>
    <x v="248"/>
    <s v="Positive"/>
    <x v="3086"/>
  </r>
  <r>
    <n v="1645933539"/>
    <s v="Overall Assessment"/>
    <s v="Pulmonary"/>
    <x v="69"/>
    <s v="Lotano, Ramya"/>
    <x v="248"/>
    <s v="Positive"/>
    <x v="35"/>
  </r>
  <r>
    <n v="1595511095"/>
    <s v="Overall Assessment"/>
    <s v="Pulmonary"/>
    <x v="69"/>
    <s v="Akers, Stephen M"/>
    <x v="245"/>
    <s v="Positive"/>
    <x v="741"/>
  </r>
  <r>
    <n v="1639926579"/>
    <s v="Overall Assessment"/>
    <s v="Pulmonary"/>
    <x v="69"/>
    <s v="Akers, Stephen M"/>
    <x v="245"/>
    <s v="Positive"/>
    <x v="3087"/>
  </r>
  <r>
    <n v="1587362682"/>
    <s v="Overall Assessment"/>
    <s v="Pulmonary"/>
    <x v="69"/>
    <s v="Hogue, Donna"/>
    <x v="241"/>
    <s v="Positive"/>
    <x v="3088"/>
  </r>
  <r>
    <n v="1590944745"/>
    <s v="Overall Assessment"/>
    <s v="Pulmonary"/>
    <x v="69"/>
    <s v="Hogue, Donna"/>
    <x v="241"/>
    <s v="Positive"/>
    <x v="3089"/>
  </r>
  <r>
    <n v="1595510651"/>
    <s v="Overall Assessment"/>
    <s v="Pulmonary"/>
    <x v="69"/>
    <s v="Hogue, Donna"/>
    <x v="241"/>
    <s v="Positive"/>
    <x v="3090"/>
  </r>
  <r>
    <n v="1605412715"/>
    <s v="Overall Assessment"/>
    <s v="Pulmonary"/>
    <x v="69"/>
    <s v="Hogue, Donna"/>
    <x v="241"/>
    <s v="Positive"/>
    <x v="3091"/>
  </r>
  <r>
    <n v="1621634418"/>
    <s v="Overall Assessment"/>
    <s v="Pulmonary"/>
    <x v="69"/>
    <s v="Hogue, Donna"/>
    <x v="241"/>
    <s v="Positive"/>
    <x v="3092"/>
  </r>
  <r>
    <n v="1631750878"/>
    <s v="Overall Assessment"/>
    <s v="Pulmonary"/>
    <x v="69"/>
    <s v="Hogue, Donna"/>
    <x v="241"/>
    <s v="Positive"/>
    <x v="3093"/>
  </r>
  <r>
    <n v="1631751617"/>
    <s v="Overall Assessment"/>
    <s v="Pulmonary"/>
    <x v="69"/>
    <s v="Hogue, Donna"/>
    <x v="241"/>
    <s v="Positive"/>
    <x v="3094"/>
  </r>
  <r>
    <n v="1619660741"/>
    <s v="Overall Assessment"/>
    <s v="Pulmonary"/>
    <x v="69"/>
    <s v="Terrigno, Rocco"/>
    <x v="242"/>
    <s v="Positive"/>
    <x v="3095"/>
  </r>
  <r>
    <n v="1643483662"/>
    <s v="Overall Assessment"/>
    <s v="Pulmonary"/>
    <x v="69"/>
    <s v="Terrigno, Rocco"/>
    <x v="242"/>
    <s v="Positive"/>
    <x v="3096"/>
  </r>
  <r>
    <n v="1582142486"/>
    <s v="Overall Assessment"/>
    <s v="Rheumatology"/>
    <x v="54"/>
    <s v="Cronin, Patrick M"/>
    <x v="249"/>
    <s v="Positive"/>
    <x v="3097"/>
  </r>
  <r>
    <n v="1591783843"/>
    <s v="Overall Assessment"/>
    <s v="Rheumatology"/>
    <x v="54"/>
    <s v="Cronin, Patrick M"/>
    <x v="249"/>
    <s v="Positive"/>
    <x v="3098"/>
  </r>
  <r>
    <n v="1593721595"/>
    <s v="Overall Assessment"/>
    <s v="Rheumatology"/>
    <x v="54"/>
    <s v="Cronin, Patrick M"/>
    <x v="249"/>
    <s v="Positive"/>
    <x v="3099"/>
  </r>
  <r>
    <n v="1595509524"/>
    <s v="Overall Assessment"/>
    <s v="Rheumatology"/>
    <x v="54"/>
    <s v="Cronin, Patrick M"/>
    <x v="249"/>
    <s v="Positive"/>
    <x v="3100"/>
  </r>
  <r>
    <n v="1597891221"/>
    <s v="Overall Assessment"/>
    <s v="Rheumatology"/>
    <x v="54"/>
    <s v="Cronin, Patrick M"/>
    <x v="249"/>
    <s v="Positive"/>
    <x v="3101"/>
  </r>
  <r>
    <n v="1611293787"/>
    <s v="Overall Assessment"/>
    <s v="Rheumatology"/>
    <x v="54"/>
    <s v="Cronin, Patrick M"/>
    <x v="249"/>
    <s v="Positive"/>
    <x v="3102"/>
  </r>
  <r>
    <n v="1618139519"/>
    <s v="Overall Assessment"/>
    <s v="Rheumatology"/>
    <x v="54"/>
    <s v="Cronin, Patrick M"/>
    <x v="249"/>
    <s v="Positive"/>
    <x v="3103"/>
  </r>
  <r>
    <n v="1618141812"/>
    <s v="Overall Assessment"/>
    <s v="Rheumatology"/>
    <x v="54"/>
    <s v="Cronin, Patrick M"/>
    <x v="249"/>
    <s v="Positive"/>
    <x v="3104"/>
  </r>
  <r>
    <n v="1622526474"/>
    <s v="Overall Assessment"/>
    <s v="Rheumatology"/>
    <x v="54"/>
    <s v="Cronin, Patrick M"/>
    <x v="249"/>
    <s v="Positive"/>
    <x v="3105"/>
  </r>
  <r>
    <n v="1623413481"/>
    <s v="Overall Assessment"/>
    <s v="Rheumatology"/>
    <x v="54"/>
    <s v="Cronin, Patrick M"/>
    <x v="249"/>
    <s v="Positive"/>
    <x v="107"/>
  </r>
  <r>
    <n v="1629309856"/>
    <s v="Overall Assessment"/>
    <s v="Rheumatology"/>
    <x v="54"/>
    <s v="Cronin, Patrick M"/>
    <x v="249"/>
    <s v="Positive"/>
    <x v="290"/>
  </r>
  <r>
    <n v="1629923412"/>
    <s v="Overall Assessment"/>
    <s v="Rheumatology"/>
    <x v="54"/>
    <s v="Cronin, Patrick M"/>
    <x v="249"/>
    <s v="Positive"/>
    <x v="35"/>
  </r>
  <r>
    <n v="1629923615"/>
    <s v="Overall Assessment"/>
    <s v="Rheumatology"/>
    <x v="54"/>
    <s v="Cronin, Patrick M"/>
    <x v="249"/>
    <s v="Positive"/>
    <x v="3106"/>
  </r>
  <r>
    <n v="1632528114"/>
    <s v="Overall Assessment"/>
    <s v="Rheumatology"/>
    <x v="54"/>
    <s v="Cronin, Patrick M"/>
    <x v="249"/>
    <s v="Positive"/>
    <x v="3107"/>
  </r>
  <r>
    <n v="1633295550"/>
    <s v="Overall Assessment"/>
    <s v="Rheumatology"/>
    <x v="54"/>
    <s v="Cronin, Patrick M"/>
    <x v="249"/>
    <s v="Positive"/>
    <x v="35"/>
  </r>
  <r>
    <n v="1634047339"/>
    <s v="Overall Assessment"/>
    <s v="Rheumatology"/>
    <x v="54"/>
    <s v="Cronin, Patrick M"/>
    <x v="249"/>
    <s v="Positive"/>
    <x v="3108"/>
  </r>
  <r>
    <n v="1639928670"/>
    <s v="Overall Assessment"/>
    <s v="Rheumatology"/>
    <x v="54"/>
    <s v="Cronin, Patrick M"/>
    <x v="249"/>
    <s v="Positive"/>
    <x v="3109"/>
  </r>
  <r>
    <n v="1642534443"/>
    <s v="Overall Assessment"/>
    <s v="Rheumatology"/>
    <x v="54"/>
    <s v="Cronin, Patrick M"/>
    <x v="249"/>
    <s v="Positive"/>
    <x v="3110"/>
  </r>
  <r>
    <n v="1643481001"/>
    <s v="Overall Assessment"/>
    <s v="Rheumatology"/>
    <x v="54"/>
    <s v="Cronin, Patrick M"/>
    <x v="249"/>
    <s v="Positive"/>
    <x v="35"/>
  </r>
  <r>
    <n v="1645297946"/>
    <s v="Overall Assessment"/>
    <s v="Rheumatology"/>
    <x v="54"/>
    <s v="Cronin, Patrick M"/>
    <x v="249"/>
    <s v="Positive"/>
    <x v="35"/>
  </r>
  <r>
    <n v="1645301769"/>
    <s v="Overall Assessment"/>
    <s v="Rheumatology"/>
    <x v="54"/>
    <s v="Cronin, Patrick M"/>
    <x v="249"/>
    <s v="Positive"/>
    <x v="3111"/>
  </r>
  <r>
    <n v="1645933553"/>
    <s v="Overall Assessment"/>
    <s v="Rheumatology"/>
    <x v="54"/>
    <s v="Cronin, Patrick M"/>
    <x v="249"/>
    <s v="Positive"/>
    <x v="3112"/>
  </r>
  <r>
    <n v="1649083578"/>
    <s v="Overall Assessment"/>
    <s v="Rheumatology"/>
    <x v="54"/>
    <s v="Cronin, Patrick M"/>
    <x v="249"/>
    <s v="Positive"/>
    <x v="3113"/>
  </r>
  <r>
    <n v="1651417891"/>
    <s v="Overall Assessment"/>
    <s v="Rheumatology"/>
    <x v="54"/>
    <s v="Cronin, Patrick M"/>
    <x v="249"/>
    <s v="Positive"/>
    <x v="3114"/>
  </r>
  <r>
    <n v="1654289778"/>
    <s v="Overall Assessment"/>
    <s v="Rheumatology"/>
    <x v="54"/>
    <s v="Cronin, Patrick M"/>
    <x v="249"/>
    <s v="Positive"/>
    <x v="3115"/>
  </r>
  <r>
    <n v="1569185654"/>
    <s v="Overall Assessment"/>
    <s v="Rheumatology"/>
    <x v="54"/>
    <s v="Eid, Hala"/>
    <x v="250"/>
    <s v="Positive"/>
    <x v="3116"/>
  </r>
  <r>
    <n v="1573765186"/>
    <s v="Overall Assessment"/>
    <s v="Rheumatology"/>
    <x v="54"/>
    <s v="Eid, Hala"/>
    <x v="250"/>
    <s v="Positive"/>
    <x v="3117"/>
  </r>
  <r>
    <n v="1585918207"/>
    <s v="Overall Assessment"/>
    <s v="Rheumatology"/>
    <x v="54"/>
    <s v="Eid, Hala"/>
    <x v="250"/>
    <s v="Positive"/>
    <x v="3118"/>
  </r>
  <r>
    <n v="1588067230"/>
    <s v="Overall Assessment"/>
    <s v="Rheumatology"/>
    <x v="54"/>
    <s v="Eid, Hala"/>
    <x v="250"/>
    <s v="Positive"/>
    <x v="3119"/>
  </r>
  <r>
    <n v="1593154094"/>
    <s v="Overall Assessment"/>
    <s v="Rheumatology"/>
    <x v="54"/>
    <s v="Eid, Hala"/>
    <x v="250"/>
    <s v="Positive"/>
    <x v="3120"/>
  </r>
  <r>
    <n v="1595509744"/>
    <s v="Overall Assessment"/>
    <s v="Rheumatology"/>
    <x v="54"/>
    <s v="Eid, Hala"/>
    <x v="250"/>
    <s v="Positive"/>
    <x v="3121"/>
  </r>
  <r>
    <n v="1596303116"/>
    <s v="Overall Assessment"/>
    <s v="Rheumatology"/>
    <x v="54"/>
    <s v="Eid, Hala"/>
    <x v="250"/>
    <s v="Positive"/>
    <x v="3122"/>
  </r>
  <r>
    <n v="1597894139"/>
    <s v="Overall Assessment"/>
    <s v="Rheumatology"/>
    <x v="54"/>
    <s v="Eid, Hala"/>
    <x v="250"/>
    <s v="Positive"/>
    <x v="199"/>
  </r>
  <r>
    <n v="1602746849"/>
    <s v="Overall Assessment"/>
    <s v="Rheumatology"/>
    <x v="54"/>
    <s v="Eid, Hala"/>
    <x v="250"/>
    <s v="Positive"/>
    <x v="3123"/>
  </r>
  <r>
    <n v="1607850689"/>
    <s v="Overall Assessment"/>
    <s v="Rheumatology"/>
    <x v="54"/>
    <s v="Eid, Hala"/>
    <x v="250"/>
    <s v="Positive"/>
    <x v="3124"/>
  </r>
  <r>
    <n v="1607853264"/>
    <s v="Overall Assessment"/>
    <s v="Rheumatology"/>
    <x v="54"/>
    <s v="Eid, Hala"/>
    <x v="250"/>
    <s v="Positive"/>
    <x v="3125"/>
  </r>
  <r>
    <n v="1618967100"/>
    <s v="Overall Assessment"/>
    <s v="Rheumatology"/>
    <x v="54"/>
    <s v="Eid, Hala"/>
    <x v="250"/>
    <s v="Positive"/>
    <x v="3126"/>
  </r>
  <r>
    <n v="1622524458"/>
    <s v="Overall Assessment"/>
    <s v="Rheumatology"/>
    <x v="54"/>
    <s v="Eid, Hala"/>
    <x v="250"/>
    <s v="Positive"/>
    <x v="3127"/>
  </r>
  <r>
    <n v="1624215322"/>
    <s v="Overall Assessment"/>
    <s v="Rheumatology"/>
    <x v="54"/>
    <s v="Eid, Hala"/>
    <x v="250"/>
    <s v="Positive"/>
    <x v="3128"/>
  </r>
  <r>
    <n v="1624215375"/>
    <s v="Overall Assessment"/>
    <s v="Rheumatology"/>
    <x v="54"/>
    <s v="Eid, Hala"/>
    <x v="250"/>
    <s v="Positive"/>
    <x v="147"/>
  </r>
  <r>
    <n v="1624218017"/>
    <s v="Overall Assessment"/>
    <s v="Rheumatology"/>
    <x v="54"/>
    <s v="Eid, Hala"/>
    <x v="250"/>
    <s v="Positive"/>
    <x v="3129"/>
  </r>
  <r>
    <n v="1629310612"/>
    <s v="Overall Assessment"/>
    <s v="Rheumatology"/>
    <x v="54"/>
    <s v="Eid, Hala"/>
    <x v="250"/>
    <s v="Positive"/>
    <x v="3130"/>
  </r>
  <r>
    <n v="1637827868"/>
    <s v="Overall Assessment"/>
    <s v="Rheumatology"/>
    <x v="54"/>
    <s v="Eid, Hala"/>
    <x v="250"/>
    <s v="Positive"/>
    <x v="3131"/>
  </r>
  <r>
    <n v="1639925289"/>
    <s v="Overall Assessment"/>
    <s v="Rheumatology"/>
    <x v="54"/>
    <s v="Eid, Hala"/>
    <x v="250"/>
    <s v="Positive"/>
    <x v="3132"/>
  </r>
  <r>
    <n v="1648058360"/>
    <s v="Overall Assessment"/>
    <s v="Rheumatology"/>
    <x v="54"/>
    <s v="Eid, Hala"/>
    <x v="250"/>
    <s v="Positive"/>
    <x v="3133"/>
  </r>
  <r>
    <n v="1648060822"/>
    <s v="Overall Assessment"/>
    <s v="Rheumatology"/>
    <x v="54"/>
    <s v="Eid, Hala"/>
    <x v="250"/>
    <s v="Positive"/>
    <x v="3134"/>
  </r>
  <r>
    <n v="1593155691"/>
    <s v="Overall Assessment"/>
    <s v="Rheumatology"/>
    <x v="54"/>
    <s v="Feinstein, David"/>
    <x v="251"/>
    <s v="Positive"/>
    <x v="3135"/>
  </r>
  <r>
    <n v="1593156248"/>
    <s v="Overall Assessment"/>
    <s v="Rheumatology"/>
    <x v="54"/>
    <s v="Feinstein, David"/>
    <x v="251"/>
    <s v="Positive"/>
    <x v="3136"/>
  </r>
  <r>
    <n v="1593720924"/>
    <s v="Overall Assessment"/>
    <s v="Rheumatology"/>
    <x v="54"/>
    <s v="Feinstein, David"/>
    <x v="251"/>
    <s v="Positive"/>
    <x v="3137"/>
  </r>
  <r>
    <n v="1597891420"/>
    <s v="Overall Assessment"/>
    <s v="Rheumatology"/>
    <x v="54"/>
    <s v="Feinstein, David"/>
    <x v="251"/>
    <s v="Positive"/>
    <x v="3138"/>
  </r>
  <r>
    <n v="1597892522"/>
    <s v="Overall Assessment"/>
    <s v="Rheumatology"/>
    <x v="54"/>
    <s v="Feinstein, David"/>
    <x v="251"/>
    <s v="Positive"/>
    <x v="3139"/>
  </r>
  <r>
    <n v="1601167615"/>
    <s v="Overall Assessment"/>
    <s v="Rheumatology"/>
    <x v="54"/>
    <s v="Feinstein, David"/>
    <x v="251"/>
    <s v="Positive"/>
    <x v="3140"/>
  </r>
  <r>
    <n v="1611294120"/>
    <s v="Overall Assessment"/>
    <s v="Rheumatology"/>
    <x v="54"/>
    <s v="Feinstein, David"/>
    <x v="251"/>
    <s v="Positive"/>
    <x v="147"/>
  </r>
  <r>
    <n v="1613277896"/>
    <s v="Overall Assessment"/>
    <s v="Rheumatology"/>
    <x v="54"/>
    <s v="Feinstein, David"/>
    <x v="251"/>
    <s v="Positive"/>
    <x v="3141"/>
  </r>
  <r>
    <n v="1613279717"/>
    <s v="Overall Assessment"/>
    <s v="Rheumatology"/>
    <x v="54"/>
    <s v="Feinstein, David"/>
    <x v="251"/>
    <s v="Positive"/>
    <x v="3142"/>
  </r>
  <r>
    <n v="1617229544"/>
    <s v="Overall Assessment"/>
    <s v="Rheumatology"/>
    <x v="54"/>
    <s v="Feinstein, David"/>
    <x v="251"/>
    <s v="Positive"/>
    <x v="3143"/>
  </r>
  <r>
    <n v="1618970806"/>
    <s v="Overall Assessment"/>
    <s v="Rheumatology"/>
    <x v="54"/>
    <s v="Feinstein, David"/>
    <x v="251"/>
    <s v="Positive"/>
    <x v="3144"/>
  </r>
  <r>
    <n v="1645931218"/>
    <s v="Overall Assessment"/>
    <s v="Rheumatology"/>
    <x v="54"/>
    <s v="Feinstein, David"/>
    <x v="251"/>
    <s v="Positive"/>
    <x v="3145"/>
  </r>
  <r>
    <n v="1656042258"/>
    <s v="Overall Assessment"/>
    <s v="Rheumatology"/>
    <x v="54"/>
    <s v="Feinstein, David"/>
    <x v="251"/>
    <s v="Positive"/>
    <x v="35"/>
  </r>
  <r>
    <n v="1590942006"/>
    <s v="Overall Assessment"/>
    <s v="Rheumatology"/>
    <x v="54"/>
    <s v="Traisak, Pamela"/>
    <x v="252"/>
    <s v="Positive"/>
    <x v="3146"/>
  </r>
  <r>
    <n v="1590944656"/>
    <s v="Overall Assessment"/>
    <s v="Rheumatology"/>
    <x v="54"/>
    <s v="Traisak, Pamela"/>
    <x v="252"/>
    <s v="Positive"/>
    <x v="3147"/>
  </r>
  <r>
    <n v="1598480122"/>
    <s v="Overall Assessment"/>
    <s v="Rheumatology"/>
    <x v="54"/>
    <s v="Traisak, Pamela"/>
    <x v="252"/>
    <s v="Positive"/>
    <x v="3148"/>
  </r>
  <r>
    <n v="1600346174"/>
    <s v="Overall Assessment"/>
    <s v="Rheumatology"/>
    <x v="54"/>
    <s v="Traisak, Pamela"/>
    <x v="252"/>
    <s v="Positive"/>
    <x v="3149"/>
  </r>
  <r>
    <n v="1605415335"/>
    <s v="Overall Assessment"/>
    <s v="Rheumatology"/>
    <x v="54"/>
    <s v="Traisak, Pamela"/>
    <x v="252"/>
    <s v="Positive"/>
    <x v="3150"/>
  </r>
  <r>
    <n v="1608392588"/>
    <s v="Overall Assessment"/>
    <s v="Rheumatology"/>
    <x v="54"/>
    <s v="Traisak, Pamela"/>
    <x v="252"/>
    <s v="Positive"/>
    <x v="3151"/>
  </r>
  <r>
    <n v="1608393575"/>
    <s v="Overall Assessment"/>
    <s v="Rheumatology"/>
    <x v="54"/>
    <s v="Traisak, Pamela"/>
    <x v="252"/>
    <s v="Positive"/>
    <x v="3152"/>
  </r>
  <r>
    <n v="1613952532"/>
    <s v="Overall Assessment"/>
    <s v="Rheumatology"/>
    <x v="54"/>
    <s v="Traisak, Pamela"/>
    <x v="252"/>
    <s v="Positive"/>
    <x v="3153"/>
  </r>
  <r>
    <n v="1613953139"/>
    <s v="Overall Assessment"/>
    <s v="Rheumatology"/>
    <x v="54"/>
    <s v="Traisak, Pamela"/>
    <x v="252"/>
    <s v="Positive"/>
    <x v="35"/>
  </r>
  <r>
    <n v="1616252936"/>
    <s v="Overall Assessment"/>
    <s v="Rheumatology"/>
    <x v="54"/>
    <s v="Traisak, Pamela"/>
    <x v="252"/>
    <s v="Positive"/>
    <x v="3154"/>
  </r>
  <r>
    <n v="1624855260"/>
    <s v="Overall Assessment"/>
    <s v="Rheumatology"/>
    <x v="54"/>
    <s v="Traisak, Pamela"/>
    <x v="252"/>
    <s v="Positive"/>
    <x v="3155"/>
  </r>
  <r>
    <n v="1629923673"/>
    <s v="Overall Assessment"/>
    <s v="Rheumatology"/>
    <x v="54"/>
    <s v="Traisak, Pamela"/>
    <x v="252"/>
    <s v="Positive"/>
    <x v="3156"/>
  </r>
  <r>
    <n v="1629925928"/>
    <s v="Overall Assessment"/>
    <s v="Rheumatology"/>
    <x v="54"/>
    <s v="Traisak, Pamela"/>
    <x v="252"/>
    <s v="Positive"/>
    <x v="3157"/>
  </r>
  <r>
    <n v="1631750413"/>
    <s v="Overall Assessment"/>
    <s v="Rheumatology"/>
    <x v="54"/>
    <s v="Traisak, Pamela"/>
    <x v="252"/>
    <s v="Positive"/>
    <x v="3158"/>
  </r>
  <r>
    <n v="1634764165"/>
    <s v="Overall Assessment"/>
    <s v="Rheumatology"/>
    <x v="54"/>
    <s v="Traisak, Pamela"/>
    <x v="252"/>
    <s v="Positive"/>
    <x v="3159"/>
  </r>
  <r>
    <n v="1656678798"/>
    <s v="Overall Assessment"/>
    <s v="Rheumatology"/>
    <x v="54"/>
    <s v="Traisak, Pamela"/>
    <x v="252"/>
    <s v="Positive"/>
    <x v="3160"/>
  </r>
  <r>
    <n v="1656678815"/>
    <s v="Overall Assessment"/>
    <s v="Rheumatology"/>
    <x v="54"/>
    <s v="Traisak, Pamela"/>
    <x v="252"/>
    <s v="Positive"/>
    <x v="35"/>
  </r>
  <r>
    <n v="1656679657"/>
    <s v="Overall Assessment"/>
    <s v="Rheumatology"/>
    <x v="54"/>
    <s v="Traisak, Pamela"/>
    <x v="252"/>
    <s v="Positive"/>
    <x v="3161"/>
  </r>
  <r>
    <n v="1656679752"/>
    <s v="Overall Assessment"/>
    <s v="Rheumatology"/>
    <x v="54"/>
    <s v="Traisak, Pamela"/>
    <x v="252"/>
    <s v="Positive"/>
    <x v="3162"/>
  </r>
  <r>
    <n v="1588068339"/>
    <s v="Overall Assessment"/>
    <s v="Rheumatology"/>
    <x v="38"/>
    <s v="Traisak, Pamela"/>
    <x v="252"/>
    <s v="Positive"/>
    <x v="3163"/>
  </r>
  <r>
    <n v="1601168677"/>
    <s v="Overall Assessment"/>
    <s v="Rheumatology"/>
    <x v="38"/>
    <s v="Traisak, Pamela"/>
    <x v="252"/>
    <s v="Positive"/>
    <x v="327"/>
  </r>
  <r>
    <n v="1607853043"/>
    <s v="Overall Assessment"/>
    <s v="Rheumatology"/>
    <x v="38"/>
    <s v="Traisak, Pamela"/>
    <x v="252"/>
    <s v="Positive"/>
    <x v="3164"/>
  </r>
  <r>
    <n v="1613276844"/>
    <s v="Overall Assessment"/>
    <s v="Rheumatology"/>
    <x v="38"/>
    <s v="Traisak, Pamela"/>
    <x v="252"/>
    <s v="Positive"/>
    <x v="3165"/>
  </r>
  <r>
    <n v="1613280440"/>
    <s v="Overall Assessment"/>
    <s v="Rheumatology"/>
    <x v="38"/>
    <s v="Traisak, Pamela"/>
    <x v="252"/>
    <s v="Positive"/>
    <x v="3166"/>
  </r>
  <r>
    <n v="1624215106"/>
    <s v="Overall Assessment"/>
    <s v="Rheumatology"/>
    <x v="38"/>
    <s v="Traisak, Pamela"/>
    <x v="252"/>
    <s v="Positive"/>
    <x v="3167"/>
  </r>
  <r>
    <n v="1629311120"/>
    <s v="Overall Assessment"/>
    <s v="Rheumatology"/>
    <x v="38"/>
    <s v="Traisak, Pamela"/>
    <x v="252"/>
    <s v="Positive"/>
    <x v="3168"/>
  </r>
  <r>
    <n v="1639924398"/>
    <s v="Overall Assessment"/>
    <s v="Rheumatology"/>
    <x v="38"/>
    <s v="Traisak, Pamela"/>
    <x v="252"/>
    <s v="Positive"/>
    <x v="3169"/>
  </r>
  <r>
    <n v="1639924680"/>
    <s v="Overall Assessment"/>
    <s v="Rheumatology"/>
    <x v="38"/>
    <s v="Traisak, Pamela"/>
    <x v="252"/>
    <s v="Positive"/>
    <x v="3170"/>
  </r>
  <r>
    <n v="1656043467"/>
    <s v="Overall Assessment"/>
    <s v="Rheumatology"/>
    <x v="38"/>
    <s v="Traisak, Pamela"/>
    <x v="252"/>
    <s v="Positive"/>
    <x v="3171"/>
  </r>
  <r>
    <n v="1601170012"/>
    <s v="Overall Assessment"/>
    <s v="Surgery - General"/>
    <x v="67"/>
    <s v="Koniges, Frank C"/>
    <x v="253"/>
    <s v="Positive"/>
    <x v="3172"/>
  </r>
  <r>
    <n v="1617226638"/>
    <s v="Overall Assessment"/>
    <s v="Surgery - General"/>
    <x v="67"/>
    <s v="Koniges, Frank C"/>
    <x v="253"/>
    <s v="Positive"/>
    <x v="3173"/>
  </r>
  <r>
    <n v="1627815077"/>
    <s v="Overall Assessment"/>
    <s v="Surgery - General"/>
    <x v="67"/>
    <s v="Koniges, Frank C"/>
    <x v="253"/>
    <s v="Positive"/>
    <x v="253"/>
  </r>
  <r>
    <n v="1627815842"/>
    <s v="Overall Assessment"/>
    <s v="Surgery - General"/>
    <x v="67"/>
    <s v="Koniges, Frank C"/>
    <x v="253"/>
    <s v="Positive"/>
    <x v="3174"/>
  </r>
  <r>
    <n v="1637827103"/>
    <s v="Overall Assessment"/>
    <s v="Surgery - General"/>
    <x v="67"/>
    <s v="Koniges, Frank C"/>
    <x v="253"/>
    <s v="Positive"/>
    <x v="3175"/>
  </r>
  <r>
    <n v="1593155902"/>
    <s v="Overall Assessment"/>
    <s v="Surgery - General"/>
    <x v="67"/>
    <s v="Reid, Lisa M"/>
    <x v="254"/>
    <s v="Positive"/>
    <x v="3176"/>
  </r>
  <r>
    <n v="1572134476"/>
    <s v="Overall Assessment"/>
    <s v="Surgery - General"/>
    <x v="32"/>
    <s v="Atabek, Umur"/>
    <x v="255"/>
    <s v="Positive"/>
    <x v="3177"/>
  </r>
  <r>
    <n v="1591785332"/>
    <s v="Overall Assessment"/>
    <s v="Surgery - General"/>
    <x v="32"/>
    <s v="Atabek, Umur"/>
    <x v="255"/>
    <s v="Positive"/>
    <x v="107"/>
  </r>
  <r>
    <n v="1632527497"/>
    <s v="Overall Assessment"/>
    <s v="Surgery - General"/>
    <x v="32"/>
    <s v="Atabek, Umur"/>
    <x v="255"/>
    <s v="Positive"/>
    <x v="3178"/>
  </r>
  <r>
    <n v="1602746846"/>
    <s v="Overall Assessment"/>
    <s v="Surgery - General"/>
    <x v="32"/>
    <s v="Spitz, Francis"/>
    <x v="256"/>
    <s v="Positive"/>
    <x v="199"/>
  </r>
  <r>
    <n v="1629309620"/>
    <s v="Overall Assessment"/>
    <s v="Surgery - General"/>
    <x v="32"/>
    <s v="Spitz, Francis"/>
    <x v="256"/>
    <s v="Positive"/>
    <x v="3179"/>
  </r>
  <r>
    <n v="1639930010"/>
    <s v="Overall Assessment"/>
    <s v="Surgery - General"/>
    <x v="32"/>
    <s v="Spitz, Francis"/>
    <x v="256"/>
    <s v="Positive"/>
    <x v="107"/>
  </r>
  <r>
    <n v="1650767278"/>
    <s v="Overall Assessment"/>
    <s v="Surgery - General"/>
    <x v="32"/>
    <s v="Spitz, Francis"/>
    <x v="256"/>
    <s v="Positive"/>
    <x v="3180"/>
  </r>
  <r>
    <n v="1656042364"/>
    <s v="Overall Assessment"/>
    <s v="Surgery - General"/>
    <x v="32"/>
    <s v="Spitz, Francis"/>
    <x v="256"/>
    <s v="Positive"/>
    <x v="3181"/>
  </r>
  <r>
    <n v="1573769081"/>
    <s v="Overall Assessment"/>
    <s v="Surgery - General"/>
    <x v="32"/>
    <s v="McClane, Steven J"/>
    <x v="257"/>
    <s v="Positive"/>
    <x v="3182"/>
  </r>
  <r>
    <n v="1593156569"/>
    <s v="Overall Assessment"/>
    <s v="Surgery - General"/>
    <x v="32"/>
    <s v="McClane, Steven J"/>
    <x v="257"/>
    <s v="Positive"/>
    <x v="3183"/>
  </r>
  <r>
    <n v="1579401464"/>
    <s v="Overall Assessment"/>
    <s v="Surgery - General"/>
    <x v="32"/>
    <s v="Kwiatt, Michael E"/>
    <x v="258"/>
    <s v="Positive"/>
    <x v="3184"/>
  </r>
  <r>
    <n v="1593720290"/>
    <s v="Overall Assessment"/>
    <s v="Surgery - General"/>
    <x v="32"/>
    <s v="Kwiatt, Michael E"/>
    <x v="258"/>
    <s v="Positive"/>
    <x v="3185"/>
  </r>
  <r>
    <n v="1593720367"/>
    <s v="Overall Assessment"/>
    <s v="Surgery - General"/>
    <x v="32"/>
    <s v="Kwiatt, Michael E"/>
    <x v="258"/>
    <s v="Positive"/>
    <x v="35"/>
  </r>
  <r>
    <n v="1619660815"/>
    <s v="Overall Assessment"/>
    <s v="Surgery - General"/>
    <x v="32"/>
    <s v="Kwiatt, Michael E"/>
    <x v="258"/>
    <s v="Positive"/>
    <x v="3186"/>
  </r>
  <r>
    <n v="1624855511"/>
    <s v="Overall Assessment"/>
    <s v="Surgery - General"/>
    <x v="32"/>
    <s v="Kwiatt, Michael E"/>
    <x v="258"/>
    <s v="Positive"/>
    <x v="3187"/>
  </r>
  <r>
    <n v="1624855983"/>
    <s v="Overall Assessment"/>
    <s v="Surgery - General"/>
    <x v="32"/>
    <s v="Kwiatt, Michael E"/>
    <x v="258"/>
    <s v="Positive"/>
    <x v="134"/>
  </r>
  <r>
    <n v="1651420945"/>
    <s v="Overall Assessment"/>
    <s v="Surgery - General"/>
    <x v="32"/>
    <s v="Kwiatt, Michael E"/>
    <x v="258"/>
    <s v="Positive"/>
    <x v="634"/>
  </r>
  <r>
    <n v="1651421218"/>
    <s v="Overall Assessment"/>
    <s v="Surgery - General"/>
    <x v="32"/>
    <s v="Kwiatt, Michael E"/>
    <x v="258"/>
    <s v="Positive"/>
    <x v="3188"/>
  </r>
  <r>
    <n v="1619661058"/>
    <s v="Overall Assessment"/>
    <s v="Surgery - General"/>
    <x v="38"/>
    <s v="Patel, Rohit A"/>
    <x v="259"/>
    <s v="Positive"/>
    <x v="3189"/>
  </r>
  <r>
    <n v="1654288692"/>
    <s v="Overall Assessment"/>
    <s v="Surgery - General"/>
    <x v="38"/>
    <s v="Cody, William"/>
    <x v="260"/>
    <s v="Positive"/>
    <x v="3190"/>
  </r>
  <r>
    <n v="1597077883"/>
    <s v="Overall Assessment"/>
    <s v="Surgery - General"/>
    <x v="44"/>
    <s v="Simons, Robert M"/>
    <x v="261"/>
    <s v="Positive"/>
    <x v="3191"/>
  </r>
  <r>
    <n v="1587366251"/>
    <s v="Overall Assessment"/>
    <s v="Surgery - General"/>
    <x v="2"/>
    <s v="Atabek, Umur"/>
    <x v="255"/>
    <s v="Positive"/>
    <x v="3192"/>
  </r>
  <r>
    <n v="1597079567"/>
    <s v="Overall Assessment"/>
    <s v="Surgery - General"/>
    <x v="2"/>
    <s v="Atabek, Umur"/>
    <x v="255"/>
    <s v="Positive"/>
    <x v="3193"/>
  </r>
  <r>
    <n v="1607851144"/>
    <s v="Overall Assessment"/>
    <s v="Surgery - General"/>
    <x v="2"/>
    <s v="Spitz, Francis"/>
    <x v="256"/>
    <s v="Positive"/>
    <x v="3194"/>
  </r>
  <r>
    <n v="1618968601"/>
    <s v="Overall Assessment"/>
    <s v="Surgery - General"/>
    <x v="2"/>
    <s v="Spitz, Francis"/>
    <x v="256"/>
    <s v="Positive"/>
    <x v="3195"/>
  </r>
  <r>
    <n v="1656042770"/>
    <s v="Overall Assessment"/>
    <s v="Surgery - General"/>
    <x v="2"/>
    <s v="Spitz, Francis"/>
    <x v="256"/>
    <s v="Positive"/>
    <x v="3196"/>
  </r>
  <r>
    <n v="1597076395"/>
    <s v="Overall Assessment"/>
    <s v="Surgery - General"/>
    <x v="2"/>
    <s v="McClane, Steven J"/>
    <x v="257"/>
    <s v="Positive"/>
    <x v="3197"/>
  </r>
  <r>
    <n v="1601983458"/>
    <s v="Overall Assessment"/>
    <s v="Surgery - General"/>
    <x v="2"/>
    <s v="McClane, Steven J"/>
    <x v="257"/>
    <s v="Positive"/>
    <x v="3198"/>
  </r>
  <r>
    <n v="1632528208"/>
    <s v="Overall Assessment"/>
    <s v="Surgery - General"/>
    <x v="2"/>
    <s v="McClane, Steven J"/>
    <x v="257"/>
    <s v="Positive"/>
    <x v="3199"/>
  </r>
  <r>
    <n v="1638854179"/>
    <s v="Overall Assessment"/>
    <s v="Surgery - General"/>
    <x v="2"/>
    <s v="McClane, Steven J"/>
    <x v="257"/>
    <s v="Positive"/>
    <x v="3200"/>
  </r>
  <r>
    <n v="1644392711"/>
    <s v="Overall Assessment"/>
    <s v="Surgery - General"/>
    <x v="2"/>
    <s v="McClane, Steven J"/>
    <x v="257"/>
    <s v="Positive"/>
    <x v="3201"/>
  </r>
  <r>
    <n v="1644392724"/>
    <s v="Overall Assessment"/>
    <s v="Surgery - General"/>
    <x v="2"/>
    <s v="McClane, Steven J"/>
    <x v="257"/>
    <s v="Positive"/>
    <x v="21"/>
  </r>
  <r>
    <n v="1600345824"/>
    <s v="Overall Assessment"/>
    <s v="Surgery - General"/>
    <x v="2"/>
    <s v="Kwiatt, Michael E"/>
    <x v="258"/>
    <s v="Positive"/>
    <x v="2464"/>
  </r>
  <r>
    <n v="1631749174"/>
    <s v="Overall Assessment"/>
    <s v="Surgery - General"/>
    <x v="2"/>
    <s v="Kwiatt, Michael E"/>
    <x v="258"/>
    <s v="Positive"/>
    <x v="3202"/>
  </r>
  <r>
    <n v="1596306434"/>
    <s v="Overall Assessment"/>
    <s v="Surgery - General"/>
    <x v="70"/>
    <s v="Patel, Rohit A"/>
    <x v="259"/>
    <s v="Positive"/>
    <x v="3203"/>
  </r>
  <r>
    <n v="1602743402"/>
    <s v="Overall Assessment"/>
    <s v="Surgery - General"/>
    <x v="70"/>
    <s v="Patel, Rohit A"/>
    <x v="259"/>
    <s v="Positive"/>
    <x v="3204"/>
  </r>
  <r>
    <n v="1602743867"/>
    <s v="Overall Assessment"/>
    <s v="Surgery - General"/>
    <x v="70"/>
    <s v="Patel, Rohit A"/>
    <x v="259"/>
    <s v="Positive"/>
    <x v="3205"/>
  </r>
  <r>
    <n v="1603331466"/>
    <s v="Overall Assessment"/>
    <s v="Surgery - General"/>
    <x v="70"/>
    <s v="Patel, Rohit A"/>
    <x v="259"/>
    <s v="Positive"/>
    <x v="3206"/>
  </r>
  <r>
    <n v="1607852269"/>
    <s v="Overall Assessment"/>
    <s v="Surgery - General"/>
    <x v="70"/>
    <s v="Patel, Rohit A"/>
    <x v="259"/>
    <s v="Positive"/>
    <x v="3207"/>
  </r>
  <r>
    <n v="1607854579"/>
    <s v="Overall Assessment"/>
    <s v="Surgery - General"/>
    <x v="70"/>
    <s v="Patel, Rohit A"/>
    <x v="259"/>
    <s v="Positive"/>
    <x v="3208"/>
  </r>
  <r>
    <n v="1613277697"/>
    <s v="Overall Assessment"/>
    <s v="Surgery - General"/>
    <x v="70"/>
    <s v="Patel, Rohit A"/>
    <x v="259"/>
    <s v="Positive"/>
    <x v="3209"/>
  </r>
  <r>
    <n v="1617225218"/>
    <s v="Overall Assessment"/>
    <s v="Surgery - General"/>
    <x v="70"/>
    <s v="Patel, Rohit A"/>
    <x v="259"/>
    <s v="Positive"/>
    <x v="3210"/>
  </r>
  <r>
    <n v="1634047119"/>
    <s v="Overall Assessment"/>
    <s v="Surgery - General"/>
    <x v="70"/>
    <s v="Patel, Rohit A"/>
    <x v="259"/>
    <s v="Positive"/>
    <x v="3211"/>
  </r>
  <r>
    <n v="1637828690"/>
    <s v="Overall Assessment"/>
    <s v="Surgery - General"/>
    <x v="70"/>
    <s v="Patel, Rohit A"/>
    <x v="259"/>
    <s v="Positive"/>
    <x v="3212"/>
  </r>
  <r>
    <n v="1649080219"/>
    <s v="Overall Assessment"/>
    <s v="Surgery - General"/>
    <x v="70"/>
    <s v="Patel, Rohit A"/>
    <x v="259"/>
    <s v="Positive"/>
    <x v="3213"/>
  </r>
  <r>
    <n v="1649080599"/>
    <s v="Overall Assessment"/>
    <s v="Surgery - General"/>
    <x v="70"/>
    <s v="Patel, Rohit A"/>
    <x v="259"/>
    <s v="Positive"/>
    <x v="3214"/>
  </r>
  <r>
    <n v="1649081413"/>
    <s v="Overall Assessment"/>
    <s v="Surgery - General"/>
    <x v="70"/>
    <s v="Patel, Rohit A"/>
    <x v="259"/>
    <s v="Positive"/>
    <x v="3215"/>
  </r>
  <r>
    <n v="1650764100"/>
    <s v="Overall Assessment"/>
    <s v="Surgery - General"/>
    <x v="70"/>
    <s v="Patel, Rohit A"/>
    <x v="259"/>
    <s v="Positive"/>
    <x v="290"/>
  </r>
  <r>
    <n v="1650764958"/>
    <s v="Overall Assessment"/>
    <s v="Surgery - General"/>
    <x v="70"/>
    <s v="Patel, Rohit A"/>
    <x v="259"/>
    <s v="Positive"/>
    <x v="3216"/>
  </r>
  <r>
    <n v="1590946117"/>
    <s v="Overall Assessment"/>
    <s v="Surgery - General"/>
    <x v="70"/>
    <s v="O'Connell, Brendan G"/>
    <x v="262"/>
    <s v="Positive"/>
    <x v="3217"/>
  </r>
  <r>
    <n v="1597079164"/>
    <s v="Overall Assessment"/>
    <s v="Surgery - General"/>
    <x v="70"/>
    <s v="O'Connell, Brendan G"/>
    <x v="262"/>
    <s v="Positive"/>
    <x v="3218"/>
  </r>
  <r>
    <n v="1612373610"/>
    <s v="Overall Assessment"/>
    <s v="Surgery - General"/>
    <x v="70"/>
    <s v="O'Connell, Brendan G"/>
    <x v="262"/>
    <s v="Positive"/>
    <x v="3219"/>
  </r>
  <r>
    <n v="1613953435"/>
    <s v="Overall Assessment"/>
    <s v="Surgery - General"/>
    <x v="70"/>
    <s v="O'Connell, Brendan G"/>
    <x v="262"/>
    <s v="Positive"/>
    <x v="3220"/>
  </r>
  <r>
    <n v="1618144353"/>
    <s v="Overall Assessment"/>
    <s v="Surgery - General"/>
    <x v="70"/>
    <s v="O'Connell, Brendan G"/>
    <x v="262"/>
    <s v="Positive"/>
    <x v="3221"/>
  </r>
  <r>
    <n v="1619661277"/>
    <s v="Overall Assessment"/>
    <s v="Surgery - General"/>
    <x v="70"/>
    <s v="O'Connell, Brendan G"/>
    <x v="262"/>
    <s v="Positive"/>
    <x v="3222"/>
  </r>
  <r>
    <n v="1626952899"/>
    <s v="Overall Assessment"/>
    <s v="Surgery - General"/>
    <x v="70"/>
    <s v="O'Connell, Brendan G"/>
    <x v="262"/>
    <s v="Positive"/>
    <x v="3223"/>
  </r>
  <r>
    <n v="1645932884"/>
    <s v="Overall Assessment"/>
    <s v="Surgery - General"/>
    <x v="70"/>
    <s v="O'Connell, Brendan G"/>
    <x v="262"/>
    <s v="Positive"/>
    <x v="3224"/>
  </r>
  <r>
    <n v="1527084560"/>
    <s v="Overall Assessment"/>
    <s v="Surgery - General"/>
    <x v="71"/>
    <s v="Spitz, Francis"/>
    <x v="256"/>
    <s v="Positive"/>
    <x v="3225"/>
  </r>
  <r>
    <n v="1591783516"/>
    <s v="Overall Assessment"/>
    <s v="Surgery - General"/>
    <x v="13"/>
    <s v="Cody, William"/>
    <x v="260"/>
    <s v="Positive"/>
    <x v="3226"/>
  </r>
  <r>
    <n v="1611290554"/>
    <s v="Overall Assessment"/>
    <s v="Surgery - General"/>
    <x v="13"/>
    <s v="Cody, William"/>
    <x v="260"/>
    <s v="Positive"/>
    <x v="35"/>
  </r>
  <r>
    <n v="1611292515"/>
    <s v="Overall Assessment"/>
    <s v="Surgery - General"/>
    <x v="13"/>
    <s v="Cody, William"/>
    <x v="260"/>
    <s v="Positive"/>
    <x v="3227"/>
  </r>
  <r>
    <n v="1649078470"/>
    <s v="Overall Assessment"/>
    <s v="Surgery - General"/>
    <x v="13"/>
    <s v="Cody, William"/>
    <x v="260"/>
    <s v="Positive"/>
    <x v="3228"/>
  </r>
  <r>
    <n v="1649078672"/>
    <s v="Overall Assessment"/>
    <s v="Surgery - General"/>
    <x v="13"/>
    <s v="Cody, William"/>
    <x v="260"/>
    <s v="Positive"/>
    <x v="296"/>
  </r>
  <r>
    <n v="1585917112"/>
    <s v="Overall Assessment"/>
    <s v="Surgery - General"/>
    <x v="13"/>
    <s v="DeLeon, Miguel"/>
    <x v="263"/>
    <s v="Positive"/>
    <x v="3229"/>
  </r>
  <r>
    <n v="1597890446"/>
    <s v="Overall Assessment"/>
    <s v="Surgery - General"/>
    <x v="13"/>
    <s v="DeLeon, Miguel"/>
    <x v="263"/>
    <s v="Positive"/>
    <x v="3230"/>
  </r>
  <r>
    <n v="1597891108"/>
    <s v="Overall Assessment"/>
    <s v="Surgery - General"/>
    <x v="13"/>
    <s v="DeLeon, Miguel"/>
    <x v="263"/>
    <s v="Positive"/>
    <x v="3231"/>
  </r>
  <r>
    <n v="1597892292"/>
    <s v="Overall Assessment"/>
    <s v="Surgery - General"/>
    <x v="13"/>
    <s v="DeLeon, Miguel"/>
    <x v="263"/>
    <s v="Positive"/>
    <x v="3232"/>
  </r>
  <r>
    <n v="1605412656"/>
    <s v="Overall Assessment"/>
    <s v="Surgery - General"/>
    <x v="13"/>
    <s v="DeLeon, Miguel"/>
    <x v="263"/>
    <s v="Positive"/>
    <x v="3233"/>
  </r>
  <r>
    <n v="1605413739"/>
    <s v="Overall Assessment"/>
    <s v="Surgery - General"/>
    <x v="13"/>
    <s v="DeLeon, Miguel"/>
    <x v="263"/>
    <s v="Positive"/>
    <x v="3234"/>
  </r>
  <r>
    <n v="1626953688"/>
    <s v="Overall Assessment"/>
    <s v="Surgery - General"/>
    <x v="13"/>
    <s v="DeLeon, Miguel"/>
    <x v="263"/>
    <s v="Positive"/>
    <x v="3235"/>
  </r>
  <r>
    <n v="1634046260"/>
    <s v="Overall Assessment"/>
    <s v="Surgery - General"/>
    <x v="13"/>
    <s v="DeLeon, Miguel"/>
    <x v="263"/>
    <s v="Positive"/>
    <x v="3236"/>
  </r>
  <r>
    <n v="1645303263"/>
    <s v="Overall Assessment"/>
    <s v="Surgery - General"/>
    <x v="13"/>
    <s v="DeLeon, Miguel"/>
    <x v="263"/>
    <s v="Positive"/>
    <x v="3237"/>
  </r>
  <r>
    <n v="1648062937"/>
    <s v="Overall Assessment"/>
    <s v="Surgery - General"/>
    <x v="13"/>
    <s v="DeLeon, Miguel"/>
    <x v="263"/>
    <s v="Positive"/>
    <x v="169"/>
  </r>
  <r>
    <n v="1650762768"/>
    <s v="Overall Assessment"/>
    <s v="Surgery - General"/>
    <x v="13"/>
    <s v="DeLeon, Miguel"/>
    <x v="263"/>
    <s v="Positive"/>
    <x v="147"/>
  </r>
  <r>
    <n v="1598479467"/>
    <s v="Overall Assessment"/>
    <s v="Surgery - General"/>
    <x v="14"/>
    <s v="Cody, William"/>
    <x v="260"/>
    <s v="Positive"/>
    <x v="684"/>
  </r>
  <r>
    <n v="1608393228"/>
    <s v="Overall Assessment"/>
    <s v="Surgery - General"/>
    <x v="14"/>
    <s v="Cody, William"/>
    <x v="260"/>
    <s v="Positive"/>
    <x v="3238"/>
  </r>
  <r>
    <n v="1645933774"/>
    <s v="Overall Assessment"/>
    <s v="Surgery - General"/>
    <x v="14"/>
    <s v="Cody, William"/>
    <x v="260"/>
    <s v="Positive"/>
    <x v="3239"/>
  </r>
  <r>
    <n v="1639925213"/>
    <s v="Overall Assessment"/>
    <s v="Surgery - General"/>
    <x v="14"/>
    <s v="DeLeon, Miguel"/>
    <x v="263"/>
    <s v="Positive"/>
    <x v="2544"/>
  </r>
  <r>
    <n v="1639927708"/>
    <s v="Overall Assessment"/>
    <s v="Surgery - General"/>
    <x v="14"/>
    <s v="DeLeon, Miguel"/>
    <x v="263"/>
    <s v="Positive"/>
    <x v="35"/>
  </r>
  <r>
    <n v="1656041088"/>
    <s v="Overall Assessment"/>
    <s v="Surgery - General"/>
    <x v="14"/>
    <s v="DeLeon, Miguel"/>
    <x v="263"/>
    <s v="Positive"/>
    <x v="3240"/>
  </r>
  <r>
    <n v="1601167719"/>
    <s v="Overall Assessment"/>
    <s v="Surgery - General"/>
    <x v="59"/>
    <s v="Atabek, Umur"/>
    <x v="255"/>
    <s v="Positive"/>
    <x v="3241"/>
  </r>
  <r>
    <n v="1606269040"/>
    <s v="Overall Assessment"/>
    <s v="Surgery - General"/>
    <x v="59"/>
    <s v="Atabek, Umur"/>
    <x v="255"/>
    <s v="Positive"/>
    <x v="3242"/>
  </r>
  <r>
    <n v="1617223889"/>
    <s v="Overall Assessment"/>
    <s v="Surgery - General"/>
    <x v="59"/>
    <s v="Atabek, Umur"/>
    <x v="255"/>
    <s v="Positive"/>
    <x v="3243"/>
  </r>
  <r>
    <n v="1627813583"/>
    <s v="Overall Assessment"/>
    <s v="Surgery - General"/>
    <x v="59"/>
    <s v="Atabek, Umur"/>
    <x v="255"/>
    <s v="Positive"/>
    <x v="3244"/>
  </r>
  <r>
    <n v="1637823267"/>
    <s v="Overall Assessment"/>
    <s v="Surgery - General"/>
    <x v="59"/>
    <s v="Atabek, Umur"/>
    <x v="255"/>
    <s v="Positive"/>
    <x v="3245"/>
  </r>
  <r>
    <n v="1595508428"/>
    <s v="Overall Assessment"/>
    <s v="Surgery - General"/>
    <x v="59"/>
    <s v="Spitz, Francis"/>
    <x v="256"/>
    <s v="Positive"/>
    <x v="3246"/>
  </r>
  <r>
    <n v="1595509836"/>
    <s v="Overall Assessment"/>
    <s v="Surgery - General"/>
    <x v="59"/>
    <s v="Spitz, Francis"/>
    <x v="256"/>
    <s v="Positive"/>
    <x v="3247"/>
  </r>
  <r>
    <n v="1595510848"/>
    <s v="Overall Assessment"/>
    <s v="Surgery - General"/>
    <x v="59"/>
    <s v="Spitz, Francis"/>
    <x v="256"/>
    <s v="Positive"/>
    <x v="3248"/>
  </r>
  <r>
    <n v="1605412000"/>
    <s v="Overall Assessment"/>
    <s v="Surgery - General"/>
    <x v="59"/>
    <s v="Spitz, Francis"/>
    <x v="256"/>
    <s v="Positive"/>
    <x v="3249"/>
  </r>
  <r>
    <n v="1605413720"/>
    <s v="Overall Assessment"/>
    <s v="Surgery - General"/>
    <x v="59"/>
    <s v="Spitz, Francis"/>
    <x v="256"/>
    <s v="Positive"/>
    <x v="3250"/>
  </r>
  <r>
    <n v="1610192789"/>
    <s v="Overall Assessment"/>
    <s v="Surgery - General"/>
    <x v="59"/>
    <s v="Spitz, Francis"/>
    <x v="256"/>
    <s v="Positive"/>
    <x v="3251"/>
  </r>
  <r>
    <n v="1616248876"/>
    <s v="Overall Assessment"/>
    <s v="Surgery - General"/>
    <x v="59"/>
    <s v="Spitz, Francis"/>
    <x v="256"/>
    <s v="Positive"/>
    <x v="296"/>
  </r>
  <r>
    <n v="1616250193"/>
    <s v="Overall Assessment"/>
    <s v="Surgery - General"/>
    <x v="59"/>
    <s v="Spitz, Francis"/>
    <x v="256"/>
    <s v="Positive"/>
    <x v="3252"/>
  </r>
  <r>
    <n v="1642533899"/>
    <s v="Overall Assessment"/>
    <s v="Surgery - General"/>
    <x v="59"/>
    <s v="Spitz, Francis"/>
    <x v="256"/>
    <s v="Positive"/>
    <x v="3253"/>
  </r>
  <r>
    <n v="1648058370"/>
    <s v="Overall Assessment"/>
    <s v="Surgery - General"/>
    <x v="59"/>
    <s v="Spitz, Francis"/>
    <x v="256"/>
    <s v="Positive"/>
    <x v="3254"/>
  </r>
  <r>
    <n v="1648061948"/>
    <s v="Overall Assessment"/>
    <s v="Surgery - General"/>
    <x v="59"/>
    <s v="Spitz, Francis"/>
    <x v="256"/>
    <s v="Positive"/>
    <x v="3255"/>
  </r>
  <r>
    <n v="1568551457"/>
    <s v="Overall Assessment"/>
    <s v="Surgery - General"/>
    <x v="59"/>
    <s v="Koniges, Frank C"/>
    <x v="253"/>
    <s v="Positive"/>
    <x v="3256"/>
  </r>
  <r>
    <n v="1597076515"/>
    <s v="Overall Assessment"/>
    <s v="Surgery - General"/>
    <x v="59"/>
    <s v="Koniges, Frank C"/>
    <x v="253"/>
    <s v="Positive"/>
    <x v="3257"/>
  </r>
  <r>
    <n v="1602745394"/>
    <s v="Overall Assessment"/>
    <s v="Surgery - General"/>
    <x v="59"/>
    <s v="Koniges, Frank C"/>
    <x v="253"/>
    <s v="Positive"/>
    <x v="3258"/>
  </r>
  <r>
    <n v="1602746815"/>
    <s v="Overall Assessment"/>
    <s v="Surgery - General"/>
    <x v="59"/>
    <s v="Koniges, Frank C"/>
    <x v="253"/>
    <s v="Positive"/>
    <x v="3259"/>
  </r>
  <r>
    <n v="1618142601"/>
    <s v="Overall Assessment"/>
    <s v="Surgery - General"/>
    <x v="59"/>
    <s v="Koniges, Frank C"/>
    <x v="253"/>
    <s v="Positive"/>
    <x v="3260"/>
  </r>
  <r>
    <n v="1618969043"/>
    <s v="Overall Assessment"/>
    <s v="Surgery - General"/>
    <x v="59"/>
    <s v="Koniges, Frank C"/>
    <x v="253"/>
    <s v="Positive"/>
    <x v="3261"/>
  </r>
  <r>
    <n v="1624214839"/>
    <s v="Overall Assessment"/>
    <s v="Surgery - General"/>
    <x v="59"/>
    <s v="Koniges, Frank C"/>
    <x v="253"/>
    <s v="Positive"/>
    <x v="3262"/>
  </r>
  <r>
    <n v="1624217843"/>
    <s v="Overall Assessment"/>
    <s v="Surgery - General"/>
    <x v="59"/>
    <s v="Koniges, Frank C"/>
    <x v="253"/>
    <s v="Positive"/>
    <x v="3263"/>
  </r>
  <r>
    <n v="1624218584"/>
    <s v="Overall Assessment"/>
    <s v="Surgery - General"/>
    <x v="59"/>
    <s v="Koniges, Frank C"/>
    <x v="253"/>
    <s v="Positive"/>
    <x v="3264"/>
  </r>
  <r>
    <n v="1629311295"/>
    <s v="Overall Assessment"/>
    <s v="Surgery - General"/>
    <x v="59"/>
    <s v="Koniges, Frank C"/>
    <x v="253"/>
    <s v="Positive"/>
    <x v="3265"/>
  </r>
  <r>
    <n v="1656041484"/>
    <s v="Overall Assessment"/>
    <s v="Surgery - General"/>
    <x v="59"/>
    <s v="Koniges, Frank C"/>
    <x v="253"/>
    <s v="Positive"/>
    <x v="3266"/>
  </r>
  <r>
    <n v="1632526300"/>
    <s v="Overall Assessment"/>
    <s v="Surgery - General"/>
    <x v="59"/>
    <s v="Reid, Lisa M"/>
    <x v="254"/>
    <s v="Positive"/>
    <x v="3267"/>
  </r>
  <r>
    <n v="1632527085"/>
    <s v="Overall Assessment"/>
    <s v="Surgery - General"/>
    <x v="59"/>
    <s v="Reid, Lisa M"/>
    <x v="254"/>
    <s v="Positive"/>
    <x v="3268"/>
  </r>
  <r>
    <n v="1637828645"/>
    <s v="Overall Assessment"/>
    <s v="Surgery - General"/>
    <x v="59"/>
    <s v="Reid, Lisa M"/>
    <x v="254"/>
    <s v="Positive"/>
    <x v="3269"/>
  </r>
  <r>
    <n v="1649083929"/>
    <s v="Overall Assessment"/>
    <s v="Surgery - General"/>
    <x v="59"/>
    <s v="Reid, Lisa M"/>
    <x v="254"/>
    <s v="Positive"/>
    <x v="3270"/>
  </r>
  <r>
    <n v="1654292070"/>
    <s v="Overall Assessment"/>
    <s v="Surgery - General"/>
    <x v="59"/>
    <s v="Reid, Lisa M"/>
    <x v="254"/>
    <s v="Positive"/>
    <x v="3271"/>
  </r>
  <r>
    <n v="1569187324"/>
    <s v="Overall Assessment"/>
    <s v="Surgery - General"/>
    <x v="59"/>
    <s v="Simons, Robert M"/>
    <x v="261"/>
    <s v="Positive"/>
    <x v="3272"/>
  </r>
  <r>
    <n v="1576429784"/>
    <s v="Overall Assessment"/>
    <s v="Surgery - General"/>
    <x v="59"/>
    <s v="Simons, Robert M"/>
    <x v="261"/>
    <s v="Positive"/>
    <x v="3273"/>
  </r>
  <r>
    <n v="1593720864"/>
    <s v="Overall Assessment"/>
    <s v="Surgery - General"/>
    <x v="59"/>
    <s v="Simons, Robert M"/>
    <x v="261"/>
    <s v="Positive"/>
    <x v="3274"/>
  </r>
  <r>
    <n v="1605415766"/>
    <s v="Overall Assessment"/>
    <s v="Surgery - General"/>
    <x v="59"/>
    <s v="Simons, Robert M"/>
    <x v="261"/>
    <s v="Positive"/>
    <x v="107"/>
  </r>
  <r>
    <n v="1608393112"/>
    <s v="Overall Assessment"/>
    <s v="Surgery - General"/>
    <x v="59"/>
    <s v="Simons, Robert M"/>
    <x v="261"/>
    <s v="Positive"/>
    <x v="3275"/>
  </r>
  <r>
    <n v="1629923392"/>
    <s v="Overall Assessment"/>
    <s v="Surgery - General"/>
    <x v="59"/>
    <s v="Simons, Robert M"/>
    <x v="261"/>
    <s v="Positive"/>
    <x v="3276"/>
  </r>
  <r>
    <n v="1629925576"/>
    <s v="Overall Assessment"/>
    <s v="Surgery - General"/>
    <x v="59"/>
    <s v="Simons, Robert M"/>
    <x v="261"/>
    <s v="Positive"/>
    <x v="3277"/>
  </r>
  <r>
    <n v="1634762721"/>
    <s v="Overall Assessment"/>
    <s v="Surgery - General"/>
    <x v="59"/>
    <s v="Simons, Robert M"/>
    <x v="261"/>
    <s v="Positive"/>
    <x v="3278"/>
  </r>
  <r>
    <n v="1601168244"/>
    <s v="Overall Assessment"/>
    <s v="Surgery - General"/>
    <x v="59"/>
    <s v="McClane, Steven J"/>
    <x v="257"/>
    <s v="Positive"/>
    <x v="1994"/>
  </r>
  <r>
    <n v="1578863842"/>
    <s v="Overall Assessment"/>
    <s v="Surgery - General"/>
    <x v="59"/>
    <s v="Kwiatt, Michael E"/>
    <x v="258"/>
    <s v="Positive"/>
    <x v="3279"/>
  </r>
  <r>
    <n v="1601984276"/>
    <s v="Overall Assessment"/>
    <s v="Surgery - General"/>
    <x v="59"/>
    <s v="Kwiatt, Michael E"/>
    <x v="258"/>
    <s v="Positive"/>
    <x v="3280"/>
  </r>
  <r>
    <n v="1618967722"/>
    <s v="Overall Assessment"/>
    <s v="Surgery - General"/>
    <x v="59"/>
    <s v="Kwiatt, Michael E"/>
    <x v="258"/>
    <s v="Positive"/>
    <x v="3281"/>
  </r>
  <r>
    <n v="1623413271"/>
    <s v="Overall Assessment"/>
    <s v="Surgery - General"/>
    <x v="59"/>
    <s v="Kwiatt, Michael E"/>
    <x v="258"/>
    <s v="Positive"/>
    <x v="35"/>
  </r>
  <r>
    <n v="1623418491"/>
    <s v="Overall Assessment"/>
    <s v="Surgery - General"/>
    <x v="59"/>
    <s v="Kwiatt, Michael E"/>
    <x v="258"/>
    <s v="Positive"/>
    <x v="35"/>
  </r>
  <r>
    <n v="1656043701"/>
    <s v="Overall Assessment"/>
    <s v="Surgery - General"/>
    <x v="59"/>
    <s v="Kwiatt, Michael E"/>
    <x v="258"/>
    <s v="Positive"/>
    <x v="35"/>
  </r>
  <r>
    <n v="1603332270"/>
    <s v="Overall Assessment"/>
    <s v="Surgery - Oral"/>
    <x v="67"/>
    <s v="Bifano, Carl"/>
    <x v="264"/>
    <s v="Positive"/>
    <x v="3282"/>
  </r>
  <r>
    <n v="1607077106"/>
    <s v="Overall Assessment"/>
    <s v="Surgery - Oral"/>
    <x v="67"/>
    <s v="Bifano, Carl"/>
    <x v="264"/>
    <s v="Positive"/>
    <x v="3283"/>
  </r>
  <r>
    <n v="1608393419"/>
    <s v="Overall Assessment"/>
    <s v="Surgery - Oral"/>
    <x v="67"/>
    <s v="Bifano, Carl"/>
    <x v="264"/>
    <s v="Positive"/>
    <x v="3284"/>
  </r>
  <r>
    <n v="1619660221"/>
    <s v="Overall Assessment"/>
    <s v="Surgery - Oral"/>
    <x v="67"/>
    <s v="Bifano, Carl"/>
    <x v="264"/>
    <s v="Positive"/>
    <x v="3285"/>
  </r>
  <r>
    <n v="1621632168"/>
    <s v="Overall Assessment"/>
    <s v="Surgery - Oral"/>
    <x v="67"/>
    <s v="Bifano, Carl"/>
    <x v="264"/>
    <s v="Positive"/>
    <x v="3286"/>
  </r>
  <r>
    <n v="1638854389"/>
    <s v="Overall Assessment"/>
    <s v="Surgery - Oral"/>
    <x v="67"/>
    <s v="Bifano, Carl"/>
    <x v="264"/>
    <s v="Positive"/>
    <x v="3287"/>
  </r>
  <r>
    <n v="1649973914"/>
    <s v="Overall Assessment"/>
    <s v="Surgery - Oral"/>
    <x v="67"/>
    <s v="Bifano, Carl"/>
    <x v="264"/>
    <s v="Positive"/>
    <x v="3288"/>
  </r>
  <r>
    <n v="1649975650"/>
    <s v="Overall Assessment"/>
    <s v="Surgery - Oral"/>
    <x v="67"/>
    <s v="Bifano, Carl"/>
    <x v="264"/>
    <s v="Positive"/>
    <x v="3289"/>
  </r>
  <r>
    <n v="1597079932"/>
    <s v="Overall Assessment"/>
    <s v="Surgery - Oral"/>
    <x v="72"/>
    <s v="Smith, Brian"/>
    <x v="265"/>
    <s v="Positive"/>
    <x v="3290"/>
  </r>
  <r>
    <n v="1612373139"/>
    <s v="Overall Assessment"/>
    <s v="Surgery - Oral"/>
    <x v="72"/>
    <s v="Smith, Brian"/>
    <x v="265"/>
    <s v="Positive"/>
    <x v="3291"/>
  </r>
  <r>
    <n v="1638853254"/>
    <s v="Overall Assessment"/>
    <s v="Surgery - Oral"/>
    <x v="72"/>
    <s v="Smith, Brian"/>
    <x v="265"/>
    <s v="Positive"/>
    <x v="3292"/>
  </r>
  <r>
    <n v="1532366736"/>
    <s v="Overall Assessment"/>
    <s v="Surgery - Otolaryngology-ENT"/>
    <x v="67"/>
    <s v="Spalla, Thomas"/>
    <x v="266"/>
    <s v="Positive"/>
    <x v="3293"/>
  </r>
  <r>
    <n v="1595509179"/>
    <s v="Overall Assessment"/>
    <s v="Surgery - Otolaryngology-ENT"/>
    <x v="67"/>
    <s v="Spalla, Thomas"/>
    <x v="266"/>
    <s v="Positive"/>
    <x v="3294"/>
  </r>
  <r>
    <n v="1607079350"/>
    <s v="Overall Assessment"/>
    <s v="Surgery - Otolaryngology-ENT"/>
    <x v="67"/>
    <s v="Spalla, Thomas"/>
    <x v="266"/>
    <s v="Positive"/>
    <x v="3295"/>
  </r>
  <r>
    <n v="1616253925"/>
    <s v="Overall Assessment"/>
    <s v="Surgery - Otolaryngology-ENT"/>
    <x v="67"/>
    <s v="Spalla, Thomas"/>
    <x v="266"/>
    <s v="Positive"/>
    <x v="3296"/>
  </r>
  <r>
    <n v="1616254610"/>
    <s v="Overall Assessment"/>
    <s v="Surgery - Otolaryngology-ENT"/>
    <x v="67"/>
    <s v="Spalla, Thomas"/>
    <x v="266"/>
    <s v="Positive"/>
    <x v="3297"/>
  </r>
  <r>
    <n v="1618140759"/>
    <s v="Overall Assessment"/>
    <s v="Surgery - Otolaryngology-ENT"/>
    <x v="67"/>
    <s v="Spalla, Thomas"/>
    <x v="266"/>
    <s v="Positive"/>
    <x v="35"/>
  </r>
  <r>
    <n v="1618144146"/>
    <s v="Overall Assessment"/>
    <s v="Surgery - Otolaryngology-ENT"/>
    <x v="67"/>
    <s v="Spalla, Thomas"/>
    <x v="266"/>
    <s v="Positive"/>
    <x v="3298"/>
  </r>
  <r>
    <n v="1624855328"/>
    <s v="Overall Assessment"/>
    <s v="Surgery - Otolaryngology-ENT"/>
    <x v="67"/>
    <s v="Spalla, Thomas"/>
    <x v="266"/>
    <s v="Positive"/>
    <x v="3299"/>
  </r>
  <r>
    <n v="1627814420"/>
    <s v="Overall Assessment"/>
    <s v="Surgery - Otolaryngology-ENT"/>
    <x v="67"/>
    <s v="Spalla, Thomas"/>
    <x v="266"/>
    <s v="Positive"/>
    <x v="35"/>
  </r>
  <r>
    <n v="1644393977"/>
    <s v="Overall Assessment"/>
    <s v="Surgery - Otolaryngology-ENT"/>
    <x v="67"/>
    <s v="Spalla, Thomas"/>
    <x v="266"/>
    <s v="Positive"/>
    <x v="3300"/>
  </r>
  <r>
    <n v="1644394930"/>
    <s v="Overall Assessment"/>
    <s v="Surgery - Otolaryngology-ENT"/>
    <x v="67"/>
    <s v="Spalla, Thomas"/>
    <x v="266"/>
    <s v="Positive"/>
    <x v="3301"/>
  </r>
  <r>
    <n v="1651419619"/>
    <s v="Overall Assessment"/>
    <s v="Surgery - Otolaryngology-ENT"/>
    <x v="67"/>
    <s v="Spalla, Thomas"/>
    <x v="266"/>
    <s v="Positive"/>
    <x v="3302"/>
  </r>
  <r>
    <n v="1610192356"/>
    <s v="Overall Assessment"/>
    <s v="Surgery - Otolaryngology-ENT"/>
    <x v="67"/>
    <s v="Koshkareva, Yekaterina"/>
    <x v="267"/>
    <s v="Positive"/>
    <x v="3303"/>
  </r>
  <r>
    <n v="1634045562"/>
    <s v="Overall Assessment"/>
    <s v="Surgery - Otolaryngology-ENT"/>
    <x v="67"/>
    <s v="Solomon, Donald"/>
    <x v="268"/>
    <s v="Positive"/>
    <x v="3304"/>
  </r>
  <r>
    <n v="1577245467"/>
    <s v="Overall Assessment"/>
    <s v="Surgery - Otolaryngology-ENT"/>
    <x v="72"/>
    <s v="Ahmad, Nadir"/>
    <x v="269"/>
    <s v="Positive"/>
    <x v="3305"/>
  </r>
  <r>
    <n v="1596307615"/>
    <s v="Overall Assessment"/>
    <s v="Surgery - Otolaryngology-ENT"/>
    <x v="72"/>
    <s v="Ahmad, Nadir"/>
    <x v="269"/>
    <s v="Positive"/>
    <x v="3306"/>
  </r>
  <r>
    <n v="1596307735"/>
    <s v="Overall Assessment"/>
    <s v="Surgery - Otolaryngology-ENT"/>
    <x v="72"/>
    <s v="Ahmad, Nadir"/>
    <x v="269"/>
    <s v="Positive"/>
    <x v="3307"/>
  </r>
  <r>
    <n v="1605412007"/>
    <s v="Overall Assessment"/>
    <s v="Surgery - Otolaryngology-ENT"/>
    <x v="72"/>
    <s v="Ahmad, Nadir"/>
    <x v="269"/>
    <s v="Positive"/>
    <x v="290"/>
  </r>
  <r>
    <n v="1611292338"/>
    <s v="Overall Assessment"/>
    <s v="Surgery - Otolaryngology-ENT"/>
    <x v="72"/>
    <s v="Ahmad, Nadir"/>
    <x v="269"/>
    <s v="Positive"/>
    <x v="3308"/>
  </r>
  <r>
    <n v="1611294632"/>
    <s v="Overall Assessment"/>
    <s v="Surgery - Otolaryngology-ENT"/>
    <x v="72"/>
    <s v="Ahmad, Nadir"/>
    <x v="269"/>
    <s v="Positive"/>
    <x v="3309"/>
  </r>
  <r>
    <n v="1611294841"/>
    <s v="Overall Assessment"/>
    <s v="Surgery - Otolaryngology-ENT"/>
    <x v="72"/>
    <s v="Ahmad, Nadir"/>
    <x v="269"/>
    <s v="Positive"/>
    <x v="3310"/>
  </r>
  <r>
    <n v="1616250171"/>
    <s v="Overall Assessment"/>
    <s v="Surgery - Otolaryngology-ENT"/>
    <x v="72"/>
    <s v="Ahmad, Nadir"/>
    <x v="269"/>
    <s v="Positive"/>
    <x v="3311"/>
  </r>
  <r>
    <n v="1631750696"/>
    <s v="Overall Assessment"/>
    <s v="Surgery - Otolaryngology-ENT"/>
    <x v="72"/>
    <s v="Ahmad, Nadir"/>
    <x v="269"/>
    <s v="Positive"/>
    <x v="3312"/>
  </r>
  <r>
    <n v="1631751283"/>
    <s v="Overall Assessment"/>
    <s v="Surgery - Otolaryngology-ENT"/>
    <x v="72"/>
    <s v="Ahmad, Nadir"/>
    <x v="269"/>
    <s v="Positive"/>
    <x v="3313"/>
  </r>
  <r>
    <n v="1634045559"/>
    <s v="Overall Assessment"/>
    <s v="Surgery - Otolaryngology-ENT"/>
    <x v="72"/>
    <s v="Ahmad, Nadir"/>
    <x v="269"/>
    <s v="Positive"/>
    <x v="3314"/>
  </r>
  <r>
    <n v="1637824209"/>
    <s v="Overall Assessment"/>
    <s v="Surgery - Otolaryngology-ENT"/>
    <x v="72"/>
    <s v="Ahmad, Nadir"/>
    <x v="269"/>
    <s v="Positive"/>
    <x v="225"/>
  </r>
  <r>
    <n v="1637824217"/>
    <s v="Overall Assessment"/>
    <s v="Surgery - Otolaryngology-ENT"/>
    <x v="72"/>
    <s v="Ahmad, Nadir"/>
    <x v="269"/>
    <s v="Positive"/>
    <x v="3315"/>
  </r>
  <r>
    <n v="1637826000"/>
    <s v="Overall Assessment"/>
    <s v="Surgery - Otolaryngology-ENT"/>
    <x v="72"/>
    <s v="Ahmad, Nadir"/>
    <x v="269"/>
    <s v="Positive"/>
    <x v="3316"/>
  </r>
  <r>
    <n v="1643482538"/>
    <s v="Overall Assessment"/>
    <s v="Surgery - Otolaryngology-ENT"/>
    <x v="72"/>
    <s v="Ahmad, Nadir"/>
    <x v="269"/>
    <s v="Positive"/>
    <x v="3317"/>
  </r>
  <r>
    <n v="1648061561"/>
    <s v="Overall Assessment"/>
    <s v="Surgery - Otolaryngology-ENT"/>
    <x v="72"/>
    <s v="Ahmad, Nadir"/>
    <x v="269"/>
    <s v="Positive"/>
    <x v="3318"/>
  </r>
  <r>
    <n v="1648062400"/>
    <s v="Overall Assessment"/>
    <s v="Surgery - Otolaryngology-ENT"/>
    <x v="72"/>
    <s v="Ahmad, Nadir"/>
    <x v="269"/>
    <s v="Positive"/>
    <x v="2811"/>
  </r>
  <r>
    <n v="1602743579"/>
    <s v="Overall Assessment"/>
    <s v="Surgery - Otolaryngology-ENT"/>
    <x v="72"/>
    <s v="Spalla, Thomas"/>
    <x v="266"/>
    <s v="Positive"/>
    <x v="3319"/>
  </r>
  <r>
    <n v="1602747502"/>
    <s v="Overall Assessment"/>
    <s v="Surgery - Otolaryngology-ENT"/>
    <x v="72"/>
    <s v="Spalla, Thomas"/>
    <x v="266"/>
    <s v="Positive"/>
    <x v="3320"/>
  </r>
  <r>
    <n v="1607854065"/>
    <s v="Overall Assessment"/>
    <s v="Surgery - Otolaryngology-ENT"/>
    <x v="72"/>
    <s v="Spalla, Thomas"/>
    <x v="266"/>
    <s v="Positive"/>
    <x v="3321"/>
  </r>
  <r>
    <n v="1613279344"/>
    <s v="Overall Assessment"/>
    <s v="Surgery - Otolaryngology-ENT"/>
    <x v="72"/>
    <s v="Spalla, Thomas"/>
    <x v="266"/>
    <s v="Positive"/>
    <x v="3322"/>
  </r>
  <r>
    <n v="1624215030"/>
    <s v="Overall Assessment"/>
    <s v="Surgery - Otolaryngology-ENT"/>
    <x v="72"/>
    <s v="Spalla, Thomas"/>
    <x v="266"/>
    <s v="Positive"/>
    <x v="3323"/>
  </r>
  <r>
    <n v="1624216356"/>
    <s v="Overall Assessment"/>
    <s v="Surgery - Otolaryngology-ENT"/>
    <x v="72"/>
    <s v="Spalla, Thomas"/>
    <x v="266"/>
    <s v="Positive"/>
    <x v="3324"/>
  </r>
  <r>
    <n v="1639927192"/>
    <s v="Overall Assessment"/>
    <s v="Surgery - Otolaryngology-ENT"/>
    <x v="72"/>
    <s v="Spalla, Thomas"/>
    <x v="266"/>
    <s v="Positive"/>
    <x v="3325"/>
  </r>
  <r>
    <n v="1650765039"/>
    <s v="Overall Assessment"/>
    <s v="Surgery - Otolaryngology-ENT"/>
    <x v="72"/>
    <s v="Spalla, Thomas"/>
    <x v="266"/>
    <s v="Positive"/>
    <x v="199"/>
  </r>
  <r>
    <n v="1584047274"/>
    <s v="Overall Assessment"/>
    <s v="Surgery - Otolaryngology-ENT"/>
    <x v="72"/>
    <s v="Deckard, Nathan A"/>
    <x v="270"/>
    <s v="Positive"/>
    <x v="3326"/>
  </r>
  <r>
    <n v="1590944128"/>
    <s v="Overall Assessment"/>
    <s v="Surgery - Otolaryngology-ENT"/>
    <x v="72"/>
    <s v="Deckard, Nathan A"/>
    <x v="270"/>
    <s v="Positive"/>
    <x v="3327"/>
  </r>
  <r>
    <n v="1595510529"/>
    <s v="Overall Assessment"/>
    <s v="Surgery - Otolaryngology-ENT"/>
    <x v="72"/>
    <s v="Deckard, Nathan A"/>
    <x v="270"/>
    <s v="Positive"/>
    <x v="340"/>
  </r>
  <r>
    <n v="1605414430"/>
    <s v="Overall Assessment"/>
    <s v="Surgery - Otolaryngology-ENT"/>
    <x v="72"/>
    <s v="Deckard, Nathan A"/>
    <x v="270"/>
    <s v="Positive"/>
    <x v="3328"/>
  </r>
  <r>
    <n v="1605415820"/>
    <s v="Overall Assessment"/>
    <s v="Surgery - Otolaryngology-ENT"/>
    <x v="72"/>
    <s v="Deckard, Nathan A"/>
    <x v="270"/>
    <s v="Positive"/>
    <x v="3329"/>
  </r>
  <r>
    <n v="1616251866"/>
    <s v="Overall Assessment"/>
    <s v="Surgery - Otolaryngology-ENT"/>
    <x v="72"/>
    <s v="Deckard, Nathan A"/>
    <x v="270"/>
    <s v="Positive"/>
    <x v="3330"/>
  </r>
  <r>
    <n v="1618969631"/>
    <s v="Overall Assessment"/>
    <s v="Surgery - Otolaryngology-ENT"/>
    <x v="72"/>
    <s v="Deckard, Nathan A"/>
    <x v="270"/>
    <s v="Positive"/>
    <x v="3331"/>
  </r>
  <r>
    <n v="1626951064"/>
    <s v="Overall Assessment"/>
    <s v="Surgery - Otolaryngology-ENT"/>
    <x v="72"/>
    <s v="Deckard, Nathan A"/>
    <x v="270"/>
    <s v="Positive"/>
    <x v="3332"/>
  </r>
  <r>
    <n v="1642535750"/>
    <s v="Overall Assessment"/>
    <s v="Surgery - Otolaryngology-ENT"/>
    <x v="72"/>
    <s v="Deckard, Nathan A"/>
    <x v="270"/>
    <s v="Positive"/>
    <x v="3333"/>
  </r>
  <r>
    <n v="1651418147"/>
    <s v="Overall Assessment"/>
    <s v="Surgery - Otolaryngology-ENT"/>
    <x v="72"/>
    <s v="Deckard, Nathan A"/>
    <x v="270"/>
    <s v="Positive"/>
    <x v="3334"/>
  </r>
  <r>
    <n v="1572136538"/>
    <s v="Overall Assessment"/>
    <s v="Surgery - Otolaryngology-ENT"/>
    <x v="72"/>
    <s v="Koshkareva, Yekaterina"/>
    <x v="267"/>
    <s v="Positive"/>
    <x v="3335"/>
  </r>
  <r>
    <n v="1577245433"/>
    <s v="Overall Assessment"/>
    <s v="Surgery - Otolaryngology-ENT"/>
    <x v="72"/>
    <s v="Koshkareva, Yekaterina"/>
    <x v="267"/>
    <s v="Positive"/>
    <x v="3336"/>
  </r>
  <r>
    <n v="1578059661"/>
    <s v="Overall Assessment"/>
    <s v="Surgery - Otolaryngology-ENT"/>
    <x v="72"/>
    <s v="Koshkareva, Yekaterina"/>
    <x v="267"/>
    <s v="Positive"/>
    <x v="3337"/>
  </r>
  <r>
    <n v="1582138976"/>
    <s v="Overall Assessment"/>
    <s v="Surgery - Otolaryngology-ENT"/>
    <x v="72"/>
    <s v="Koshkareva, Yekaterina"/>
    <x v="267"/>
    <s v="Positive"/>
    <x v="3338"/>
  </r>
  <r>
    <n v="1591783740"/>
    <s v="Overall Assessment"/>
    <s v="Surgery - Otolaryngology-ENT"/>
    <x v="72"/>
    <s v="Koshkareva, Yekaterina"/>
    <x v="267"/>
    <s v="Positive"/>
    <x v="3339"/>
  </r>
  <r>
    <n v="1597076504"/>
    <s v="Overall Assessment"/>
    <s v="Surgery - Otolaryngology-ENT"/>
    <x v="72"/>
    <s v="Koshkareva, Yekaterina"/>
    <x v="267"/>
    <s v="Positive"/>
    <x v="1928"/>
  </r>
  <r>
    <n v="1597078371"/>
    <s v="Overall Assessment"/>
    <s v="Surgery - Otolaryngology-ENT"/>
    <x v="72"/>
    <s v="Koshkareva, Yekaterina"/>
    <x v="267"/>
    <s v="Positive"/>
    <x v="3340"/>
  </r>
  <r>
    <n v="1601981853"/>
    <s v="Overall Assessment"/>
    <s v="Surgery - Otolaryngology-ENT"/>
    <x v="72"/>
    <s v="Koshkareva, Yekaterina"/>
    <x v="267"/>
    <s v="Positive"/>
    <x v="3341"/>
  </r>
  <r>
    <n v="1632527438"/>
    <s v="Overall Assessment"/>
    <s v="Surgery - Otolaryngology-ENT"/>
    <x v="72"/>
    <s v="Koshkareva, Yekaterina"/>
    <x v="267"/>
    <s v="Positive"/>
    <x v="3342"/>
  </r>
  <r>
    <n v="1634764111"/>
    <s v="Overall Assessment"/>
    <s v="Surgery - Otolaryngology-ENT"/>
    <x v="72"/>
    <s v="Koshkareva, Yekaterina"/>
    <x v="267"/>
    <s v="Positive"/>
    <x v="3343"/>
  </r>
  <r>
    <n v="1642534203"/>
    <s v="Overall Assessment"/>
    <s v="Surgery - Otolaryngology-ENT"/>
    <x v="72"/>
    <s v="Koshkareva, Yekaterina"/>
    <x v="267"/>
    <s v="Positive"/>
    <x v="3344"/>
  </r>
  <r>
    <n v="1644392958"/>
    <s v="Overall Assessment"/>
    <s v="Surgery - Otolaryngology-ENT"/>
    <x v="72"/>
    <s v="Koshkareva, Yekaterina"/>
    <x v="267"/>
    <s v="Positive"/>
    <x v="35"/>
  </r>
  <r>
    <n v="1644393868"/>
    <s v="Overall Assessment"/>
    <s v="Surgery - Otolaryngology-ENT"/>
    <x v="72"/>
    <s v="Koshkareva, Yekaterina"/>
    <x v="267"/>
    <s v="Positive"/>
    <x v="3345"/>
  </r>
  <r>
    <n v="1649973496"/>
    <s v="Overall Assessment"/>
    <s v="Surgery - Otolaryngology-ENT"/>
    <x v="72"/>
    <s v="Koshkareva, Yekaterina"/>
    <x v="267"/>
    <s v="Positive"/>
    <x v="3346"/>
  </r>
  <r>
    <n v="1656041393"/>
    <s v="Overall Assessment"/>
    <s v="Surgery - Otolaryngology-ENT"/>
    <x v="72"/>
    <s v="Koshkareva, Yekaterina"/>
    <x v="267"/>
    <s v="Positive"/>
    <x v="3347"/>
  </r>
  <r>
    <n v="1584046372"/>
    <s v="Overall Assessment"/>
    <s v="Surgery - Otolaryngology-ENT"/>
    <x v="72"/>
    <s v="Solomon, Donald"/>
    <x v="268"/>
    <s v="Positive"/>
    <x v="3348"/>
  </r>
  <r>
    <n v="1584046977"/>
    <s v="Overall Assessment"/>
    <s v="Surgery - Otolaryngology-ENT"/>
    <x v="72"/>
    <s v="Solomon, Donald"/>
    <x v="268"/>
    <s v="Positive"/>
    <x v="3349"/>
  </r>
  <r>
    <n v="1603331123"/>
    <s v="Overall Assessment"/>
    <s v="Surgery - Otolaryngology-ENT"/>
    <x v="72"/>
    <s v="Solomon, Donald"/>
    <x v="268"/>
    <s v="Positive"/>
    <x v="3350"/>
  </r>
  <r>
    <n v="1612375648"/>
    <s v="Overall Assessment"/>
    <s v="Surgery - Otolaryngology-ENT"/>
    <x v="72"/>
    <s v="Solomon, Donald"/>
    <x v="268"/>
    <s v="Positive"/>
    <x v="2884"/>
  </r>
  <r>
    <n v="1613275642"/>
    <s v="Overall Assessment"/>
    <s v="Surgery - Otolaryngology-ENT"/>
    <x v="72"/>
    <s v="Solomon, Donald"/>
    <x v="268"/>
    <s v="Positive"/>
    <x v="3351"/>
  </r>
  <r>
    <n v="1613278746"/>
    <s v="Overall Assessment"/>
    <s v="Surgery - Otolaryngology-ENT"/>
    <x v="72"/>
    <s v="Solomon, Donald"/>
    <x v="268"/>
    <s v="Positive"/>
    <x v="3352"/>
  </r>
  <r>
    <n v="1623417028"/>
    <s v="Overall Assessment"/>
    <s v="Surgery - Otolaryngology-ENT"/>
    <x v="72"/>
    <s v="Solomon, Donald"/>
    <x v="268"/>
    <s v="Positive"/>
    <x v="3353"/>
  </r>
  <r>
    <n v="1624216043"/>
    <s v="Overall Assessment"/>
    <s v="Surgery - Otolaryngology-ENT"/>
    <x v="72"/>
    <s v="Solomon, Donald"/>
    <x v="268"/>
    <s v="Positive"/>
    <x v="3354"/>
  </r>
  <r>
    <n v="1624854580"/>
    <s v="Overall Assessment"/>
    <s v="Surgery - Otolaryngology-ENT"/>
    <x v="72"/>
    <s v="Solomon, Donald"/>
    <x v="268"/>
    <s v="Positive"/>
    <x v="3355"/>
  </r>
  <r>
    <n v="1627813747"/>
    <s v="Overall Assessment"/>
    <s v="Surgery - Otolaryngology-ENT"/>
    <x v="72"/>
    <s v="Solomon, Donald"/>
    <x v="268"/>
    <s v="Positive"/>
    <x v="3356"/>
  </r>
  <r>
    <n v="1639928605"/>
    <s v="Overall Assessment"/>
    <s v="Surgery - Otolaryngology-ENT"/>
    <x v="72"/>
    <s v="Solomon, Donald"/>
    <x v="268"/>
    <s v="Positive"/>
    <x v="3357"/>
  </r>
  <r>
    <n v="1649082871"/>
    <s v="Overall Assessment"/>
    <s v="Surgery - Otolaryngology-ENT"/>
    <x v="72"/>
    <s v="Solomon, Donald"/>
    <x v="268"/>
    <s v="Positive"/>
    <x v="3358"/>
  </r>
  <r>
    <n v="1650763053"/>
    <s v="Overall Assessment"/>
    <s v="Surgery - Otolaryngology-ENT"/>
    <x v="72"/>
    <s v="Solomon, Donald"/>
    <x v="268"/>
    <s v="Positive"/>
    <x v="3359"/>
  </r>
  <r>
    <n v="1640500087"/>
    <s v="Overall Assessment"/>
    <s v="Surgery - Otolaryngology-ENT"/>
    <x v="44"/>
    <s v="Solomon, Donald"/>
    <x v="268"/>
    <s v="Positive"/>
    <x v="3360"/>
  </r>
  <r>
    <n v="1601984352"/>
    <s v="Overall Assessment"/>
    <s v="Surgery - Otolaryngology-ENT"/>
    <x v="9"/>
    <s v="Deckard, Nathan A"/>
    <x v="270"/>
    <s v="Positive"/>
    <x v="3361"/>
  </r>
  <r>
    <n v="1628571519"/>
    <s v="Overall Assessment"/>
    <s v="Surgery - Otolaryngology-ENT"/>
    <x v="9"/>
    <s v="Deckard, Nathan A"/>
    <x v="270"/>
    <s v="Positive"/>
    <x v="3362"/>
  </r>
  <r>
    <n v="1613952622"/>
    <s v="Overall Assessment"/>
    <s v="Surgery - Otolaryngology-ENT"/>
    <x v="9"/>
    <s v="Solomon, Donald"/>
    <x v="268"/>
    <s v="Positive"/>
    <x v="3363"/>
  </r>
  <r>
    <n v="1590944267"/>
    <s v="Overall Assessment"/>
    <s v="Surgery - Otolaryngology-ENT"/>
    <x v="2"/>
    <s v="Koshkareva, Yekaterina"/>
    <x v="267"/>
    <s v="Positive"/>
    <x v="3364"/>
  </r>
  <r>
    <n v="1466951496"/>
    <s v="Overall Assessment"/>
    <s v="Surgery - Plastics"/>
    <x v="72"/>
    <s v="Fahey, Ann Leilani"/>
    <x v="271"/>
    <s v="Positive"/>
    <x v="3365"/>
  </r>
  <r>
    <n v="1573767982"/>
    <s v="Overall Assessment"/>
    <s v="Surgery - Plastics"/>
    <x v="72"/>
    <s v="Fahey, Ann Leilani"/>
    <x v="271"/>
    <s v="Positive"/>
    <x v="3366"/>
  </r>
  <r>
    <n v="1578862653"/>
    <s v="Overall Assessment"/>
    <s v="Surgery - Plastics"/>
    <x v="72"/>
    <s v="Fahey, Ann Leilani"/>
    <x v="271"/>
    <s v="Positive"/>
    <x v="3367"/>
  </r>
  <r>
    <n v="1597892724"/>
    <s v="Overall Assessment"/>
    <s v="Surgery - Plastics"/>
    <x v="72"/>
    <s v="Fahey, Ann Leilani"/>
    <x v="271"/>
    <s v="Positive"/>
    <x v="3368"/>
  </r>
  <r>
    <n v="1607850795"/>
    <s v="Overall Assessment"/>
    <s v="Surgery - Plastics"/>
    <x v="72"/>
    <s v="Fahey, Ann Leilani"/>
    <x v="271"/>
    <s v="Positive"/>
    <x v="3369"/>
  </r>
  <r>
    <n v="1629309673"/>
    <s v="Overall Assessment"/>
    <s v="Surgery - Plastics"/>
    <x v="72"/>
    <s v="Fahey, Ann Leilani"/>
    <x v="271"/>
    <s v="Positive"/>
    <x v="35"/>
  </r>
  <r>
    <n v="1634043835"/>
    <s v="Overall Assessment"/>
    <s v="Surgery - Plastics"/>
    <x v="72"/>
    <s v="Fahey, Ann Leilani"/>
    <x v="271"/>
    <s v="Positive"/>
    <x v="3370"/>
  </r>
  <r>
    <n v="1634044953"/>
    <s v="Overall Assessment"/>
    <s v="Surgery - Plastics"/>
    <x v="72"/>
    <s v="Fahey, Ann Leilani"/>
    <x v="271"/>
    <s v="Positive"/>
    <x v="3371"/>
  </r>
  <r>
    <n v="1639924490"/>
    <s v="Overall Assessment"/>
    <s v="Surgery - Plastics"/>
    <x v="72"/>
    <s v="Fahey, Ann Leilani"/>
    <x v="271"/>
    <s v="Positive"/>
    <x v="3372"/>
  </r>
  <r>
    <n v="1639926971"/>
    <s v="Overall Assessment"/>
    <s v="Surgery - Plastics"/>
    <x v="72"/>
    <s v="Fahey, Ann Leilani"/>
    <x v="271"/>
    <s v="Positive"/>
    <x v="3373"/>
  </r>
  <r>
    <n v="1639926983"/>
    <s v="Overall Assessment"/>
    <s v="Surgery - Plastics"/>
    <x v="72"/>
    <s v="Fahey, Ann Leilani"/>
    <x v="271"/>
    <s v="Positive"/>
    <x v="3374"/>
  </r>
  <r>
    <n v="1645300363"/>
    <s v="Overall Assessment"/>
    <s v="Surgery - Plastics"/>
    <x v="72"/>
    <s v="Fahey, Ann Leilani"/>
    <x v="271"/>
    <s v="Positive"/>
    <x v="3375"/>
  </r>
  <r>
    <n v="1645303330"/>
    <s v="Overall Assessment"/>
    <s v="Surgery - Plastics"/>
    <x v="72"/>
    <s v="Fahey, Ann Leilani"/>
    <x v="271"/>
    <s v="Positive"/>
    <x v="3376"/>
  </r>
  <r>
    <n v="1573042842"/>
    <s v="Overall Assessment"/>
    <s v="Surgery - Plastics"/>
    <x v="72"/>
    <s v="Matthews, Martha S"/>
    <x v="272"/>
    <s v="Positive"/>
    <x v="3377"/>
  </r>
  <r>
    <n v="1590944171"/>
    <s v="Overall Assessment"/>
    <s v="Surgery - Plastics"/>
    <x v="72"/>
    <s v="Matthews, Martha S"/>
    <x v="272"/>
    <s v="Positive"/>
    <x v="3378"/>
  </r>
  <r>
    <n v="1610191184"/>
    <s v="Overall Assessment"/>
    <s v="Surgery - Plastics"/>
    <x v="72"/>
    <s v="Matthews, Martha S"/>
    <x v="272"/>
    <s v="Positive"/>
    <x v="3379"/>
  </r>
  <r>
    <n v="1612371684"/>
    <s v="Overall Assessment"/>
    <s v="Surgery - Plastics"/>
    <x v="72"/>
    <s v="Matthews, Martha S"/>
    <x v="272"/>
    <s v="Positive"/>
    <x v="3380"/>
  </r>
  <r>
    <n v="1638849560"/>
    <s v="Overall Assessment"/>
    <s v="Surgery - Plastics"/>
    <x v="72"/>
    <s v="Matthews, Martha S"/>
    <x v="272"/>
    <s v="Positive"/>
    <x v="3381"/>
  </r>
  <r>
    <n v="1638853314"/>
    <s v="Overall Assessment"/>
    <s v="Surgery - Plastics"/>
    <x v="72"/>
    <s v="Matthews, Martha S"/>
    <x v="272"/>
    <s v="Positive"/>
    <x v="3382"/>
  </r>
  <r>
    <n v="1603331118"/>
    <s v="Overall Assessment"/>
    <s v="Surgery - Plastics"/>
    <x v="72"/>
    <s v="Newman, Andrew S"/>
    <x v="273"/>
    <s v="Positive"/>
    <x v="3383"/>
  </r>
  <r>
    <n v="1603332086"/>
    <s v="Overall Assessment"/>
    <s v="Surgery - Plastics"/>
    <x v="72"/>
    <s v="Newman, Andrew S"/>
    <x v="273"/>
    <s v="Positive"/>
    <x v="3384"/>
  </r>
  <r>
    <n v="1603332294"/>
    <s v="Overall Assessment"/>
    <s v="Surgery - Plastics"/>
    <x v="72"/>
    <s v="Newman, Andrew S"/>
    <x v="273"/>
    <s v="Positive"/>
    <x v="3385"/>
  </r>
  <r>
    <n v="1619660557"/>
    <s v="Overall Assessment"/>
    <s v="Surgery - Plastics"/>
    <x v="72"/>
    <s v="Newman, Andrew S"/>
    <x v="273"/>
    <s v="Positive"/>
    <x v="3386"/>
  </r>
  <r>
    <n v="1626951198"/>
    <s v="Overall Assessment"/>
    <s v="Surgery - Plastics"/>
    <x v="72"/>
    <s v="Newman, Andrew S"/>
    <x v="273"/>
    <s v="Positive"/>
    <x v="3387"/>
  </r>
  <r>
    <n v="1629923296"/>
    <s v="Overall Assessment"/>
    <s v="Surgery - Plastics"/>
    <x v="72"/>
    <s v="Newman, Andrew S"/>
    <x v="273"/>
    <s v="Positive"/>
    <x v="3388"/>
  </r>
  <r>
    <n v="1640499591"/>
    <s v="Overall Assessment"/>
    <s v="Surgery - Plastics"/>
    <x v="72"/>
    <s v="Newman, Andrew S"/>
    <x v="273"/>
    <s v="Positive"/>
    <x v="3389"/>
  </r>
  <r>
    <n v="1651420934"/>
    <s v="Overall Assessment"/>
    <s v="Surgery - Plastics"/>
    <x v="72"/>
    <s v="Newman, Andrew S"/>
    <x v="273"/>
    <s v="Positive"/>
    <x v="3390"/>
  </r>
  <r>
    <n v="1572137102"/>
    <s v="Overall Assessment"/>
    <s v="Surgery - Plastics"/>
    <x v="72"/>
    <s v="Bonawitz, Steven C"/>
    <x v="274"/>
    <s v="Positive"/>
    <x v="3391"/>
  </r>
  <r>
    <n v="1572137244"/>
    <s v="Overall Assessment"/>
    <s v="Surgery - Plastics"/>
    <x v="72"/>
    <s v="Bonawitz, Steven C"/>
    <x v="274"/>
    <s v="Positive"/>
    <x v="3392"/>
  </r>
  <r>
    <n v="1591784217"/>
    <s v="Overall Assessment"/>
    <s v="Surgery - Plastics"/>
    <x v="72"/>
    <s v="Bonawitz, Steven C"/>
    <x v="274"/>
    <s v="Positive"/>
    <x v="3393"/>
  </r>
  <r>
    <n v="1578060047"/>
    <s v="Overall Assessment"/>
    <s v="Surgery - Plastics"/>
    <x v="72"/>
    <s v="Franco, Michael"/>
    <x v="275"/>
    <s v="Positive"/>
    <x v="3394"/>
  </r>
  <r>
    <n v="1644396345"/>
    <s v="Overall Assessment"/>
    <s v="Surgery - Plastics"/>
    <x v="72"/>
    <s v="Franco, Michael"/>
    <x v="275"/>
    <s v="Positive"/>
    <x v="3395"/>
  </r>
  <r>
    <n v="1595511221"/>
    <s v="Overall Assessment"/>
    <s v="Surgery - Plastics"/>
    <x v="54"/>
    <s v="Jarrett, Nicole"/>
    <x v="276"/>
    <s v="Positive"/>
    <x v="3396"/>
  </r>
  <r>
    <n v="1595511777"/>
    <s v="Overall Assessment"/>
    <s v="Surgery - Plastics"/>
    <x v="54"/>
    <s v="Jarrett, Nicole"/>
    <x v="276"/>
    <s v="Positive"/>
    <x v="3397"/>
  </r>
  <r>
    <n v="1605416149"/>
    <s v="Overall Assessment"/>
    <s v="Surgery - Plastics"/>
    <x v="54"/>
    <s v="Jarrett, Nicole"/>
    <x v="276"/>
    <s v="Positive"/>
    <x v="3398"/>
  </r>
  <r>
    <n v="1616252628"/>
    <s v="Overall Assessment"/>
    <s v="Surgery - Plastics"/>
    <x v="54"/>
    <s v="Jarrett, Nicole"/>
    <x v="276"/>
    <s v="Positive"/>
    <x v="3399"/>
  </r>
  <r>
    <n v="1626952147"/>
    <s v="Overall Assessment"/>
    <s v="Surgery - Plastics"/>
    <x v="54"/>
    <s v="Jarrett, Nicole"/>
    <x v="276"/>
    <s v="Positive"/>
    <x v="3400"/>
  </r>
  <r>
    <n v="1593720968"/>
    <s v="Overall Assessment"/>
    <s v="Surgery - Plastics"/>
    <x v="2"/>
    <s v="Fahey, Ann Leilani"/>
    <x v="271"/>
    <s v="Positive"/>
    <x v="3401"/>
  </r>
  <r>
    <n v="1629923647"/>
    <s v="Overall Assessment"/>
    <s v="Surgery - Plastics"/>
    <x v="2"/>
    <s v="Fahey, Ann Leilani"/>
    <x v="271"/>
    <s v="Positive"/>
    <x v="3402"/>
  </r>
  <r>
    <n v="1640500208"/>
    <s v="Overall Assessment"/>
    <s v="Surgery - Plastics"/>
    <x v="2"/>
    <s v="Fahey, Ann Leilani"/>
    <x v="271"/>
    <s v="Positive"/>
    <x v="3403"/>
  </r>
  <r>
    <n v="1596303859"/>
    <s v="Overall Assessment"/>
    <s v="Surgery - Plastics"/>
    <x v="2"/>
    <s v="Newman, Andrew S"/>
    <x v="273"/>
    <s v="Positive"/>
    <x v="3404"/>
  </r>
  <r>
    <n v="1643483803"/>
    <s v="Overall Assessment"/>
    <s v="Surgery - Plastics"/>
    <x v="2"/>
    <s v="Newman, Andrew S"/>
    <x v="273"/>
    <s v="Positive"/>
    <x v="3405"/>
  </r>
  <r>
    <n v="1593721095"/>
    <s v="Overall Assessment"/>
    <s v="Surgery - Plastics"/>
    <x v="2"/>
    <s v="Bonawitz, Steven C"/>
    <x v="274"/>
    <s v="Positive"/>
    <x v="3406"/>
  </r>
  <r>
    <n v="1645930602"/>
    <s v="Overall Assessment"/>
    <s v="Surgery - Plastics"/>
    <x v="2"/>
    <s v="Bonawitz, Steven C"/>
    <x v="274"/>
    <s v="Positive"/>
    <x v="3407"/>
  </r>
  <r>
    <n v="1619661096"/>
    <s v="Overall Assessment"/>
    <s v="Surgery - Plastics"/>
    <x v="56"/>
    <s v="Franco, Michael"/>
    <x v="275"/>
    <s v="Positive"/>
    <x v="107"/>
  </r>
  <r>
    <n v="1651420041"/>
    <s v="Overall Assessment"/>
    <s v="Surgery - Plastics"/>
    <x v="56"/>
    <s v="Franco, Michael"/>
    <x v="275"/>
    <s v="Positive"/>
    <x v="3408"/>
  </r>
  <r>
    <n v="1591781962"/>
    <s v="Overall Assessment"/>
    <s v="Surgery - Plastics"/>
    <x v="43"/>
    <s v="Jarrett, Nicole"/>
    <x v="276"/>
    <s v="Positive"/>
    <x v="3409"/>
  </r>
  <r>
    <n v="1601168178"/>
    <s v="Overall Assessment"/>
    <s v="Surgery - Plastics"/>
    <x v="43"/>
    <s v="Jarrett, Nicole"/>
    <x v="276"/>
    <s v="Positive"/>
    <x v="3410"/>
  </r>
  <r>
    <n v="1606269282"/>
    <s v="Overall Assessment"/>
    <s v="Surgery - Plastics"/>
    <x v="43"/>
    <s v="Jarrett, Nicole"/>
    <x v="276"/>
    <s v="Positive"/>
    <x v="3411"/>
  </r>
  <r>
    <n v="1611292658"/>
    <s v="Overall Assessment"/>
    <s v="Surgery - Plastics"/>
    <x v="43"/>
    <s v="Jarrett, Nicole"/>
    <x v="276"/>
    <s v="Positive"/>
    <x v="134"/>
  </r>
  <r>
    <n v="1622525818"/>
    <s v="Overall Assessment"/>
    <s v="Surgery - Plastics"/>
    <x v="43"/>
    <s v="Jarrett, Nicole"/>
    <x v="276"/>
    <s v="Positive"/>
    <x v="3412"/>
  </r>
  <r>
    <n v="1627814424"/>
    <s v="Overall Assessment"/>
    <s v="Surgery - Plastics"/>
    <x v="43"/>
    <s v="Jarrett, Nicole"/>
    <x v="276"/>
    <s v="Positive"/>
    <x v="3413"/>
  </r>
  <r>
    <n v="1632527339"/>
    <s v="Overall Assessment"/>
    <s v="Surgery - Plastics"/>
    <x v="43"/>
    <s v="Jarrett, Nicole"/>
    <x v="276"/>
    <s v="Positive"/>
    <x v="3414"/>
  </r>
  <r>
    <n v="1654291998"/>
    <s v="Overall Assessment"/>
    <s v="Surgery - Plastics"/>
    <x v="43"/>
    <s v="Jarrett, Nicole"/>
    <x v="276"/>
    <s v="Positive"/>
    <x v="3415"/>
  </r>
  <r>
    <n v="1618968456"/>
    <s v="Overall Assessment"/>
    <s v="Surgery - Plastics"/>
    <x v="57"/>
    <s v="Franco, Michael"/>
    <x v="275"/>
    <s v="Positive"/>
    <x v="3416"/>
  </r>
  <r>
    <n v="1618968528"/>
    <s v="Overall Assessment"/>
    <s v="Surgery - Plastics"/>
    <x v="57"/>
    <s v="Franco, Michael"/>
    <x v="275"/>
    <s v="Positive"/>
    <x v="107"/>
  </r>
  <r>
    <n v="1629311754"/>
    <s v="Overall Assessment"/>
    <s v="Surgery - Plastics"/>
    <x v="57"/>
    <s v="Franco, Michael"/>
    <x v="275"/>
    <s v="Positive"/>
    <x v="3417"/>
  </r>
  <r>
    <n v="1650763650"/>
    <s v="Overall Assessment"/>
    <s v="Surgery - Plastics"/>
    <x v="57"/>
    <s v="Franco, Michael"/>
    <x v="275"/>
    <s v="Positive"/>
    <x v="3418"/>
  </r>
  <r>
    <n v="1656040720"/>
    <s v="Overall Assessment"/>
    <s v="Surgery - Plastics"/>
    <x v="57"/>
    <s v="Franco, Michael"/>
    <x v="275"/>
    <s v="Positive"/>
    <x v="3419"/>
  </r>
  <r>
    <n v="1577244809"/>
    <s v="Overall Assessment"/>
    <s v="Surgery - Thoracic"/>
    <x v="2"/>
    <s v="Shersher, David D"/>
    <x v="277"/>
    <s v="Positive"/>
    <x v="3420"/>
  </r>
  <r>
    <n v="1596307905"/>
    <s v="Overall Assessment"/>
    <s v="Surgery - Thoracic"/>
    <x v="2"/>
    <s v="Shersher, David D"/>
    <x v="277"/>
    <s v="Positive"/>
    <x v="3421"/>
  </r>
  <r>
    <n v="1601168683"/>
    <s v="Overall Assessment"/>
    <s v="Surgery - Thoracic"/>
    <x v="2"/>
    <s v="Shersher, David D"/>
    <x v="277"/>
    <s v="Positive"/>
    <x v="3422"/>
  </r>
  <r>
    <n v="1611293378"/>
    <s v="Overall Assessment"/>
    <s v="Surgery - Thoracic"/>
    <x v="2"/>
    <s v="Shersher, David D"/>
    <x v="277"/>
    <s v="Positive"/>
    <x v="3423"/>
  </r>
  <r>
    <n v="1617227572"/>
    <s v="Overall Assessment"/>
    <s v="Surgery - Thoracic"/>
    <x v="2"/>
    <s v="Shersher, David D"/>
    <x v="277"/>
    <s v="Positive"/>
    <x v="3424"/>
  </r>
  <r>
    <n v="1622523250"/>
    <s v="Overall Assessment"/>
    <s v="Surgery - Thoracic"/>
    <x v="2"/>
    <s v="Shersher, David D"/>
    <x v="277"/>
    <s v="Positive"/>
    <x v="107"/>
  </r>
  <r>
    <n v="1591786561"/>
    <s v="Overall Assessment"/>
    <s v="Surgery - Thoracic"/>
    <x v="4"/>
    <s v="Derivaux, Christopher"/>
    <x v="278"/>
    <s v="Positive"/>
    <x v="3425"/>
  </r>
  <r>
    <n v="1582863370"/>
    <s v="Overall Assessment"/>
    <s v="Surgery - Thoracic"/>
    <x v="13"/>
    <s v="Derivaux, Christopher"/>
    <x v="278"/>
    <s v="Positive"/>
    <x v="3426"/>
  </r>
  <r>
    <n v="1633299396"/>
    <s v="Overall Assessment"/>
    <s v="Surgery - Thoracic"/>
    <x v="13"/>
    <s v="Derivaux, Christopher"/>
    <x v="278"/>
    <s v="Positive"/>
    <x v="3427"/>
  </r>
  <r>
    <n v="1622523455"/>
    <s v="Overall Assessment"/>
    <s v="Surgery - Thoracic"/>
    <x v="14"/>
    <s v="Derivaux, Christopher"/>
    <x v="278"/>
    <s v="Positive"/>
    <x v="3428"/>
  </r>
  <r>
    <n v="1622528917"/>
    <s v="Overall Assessment"/>
    <s v="Surgery - Thoracic"/>
    <x v="14"/>
    <s v="Derivaux, Christopher"/>
    <x v="278"/>
    <s v="Positive"/>
    <x v="3429"/>
  </r>
  <r>
    <n v="1578059433"/>
    <s v="Overall Assessment"/>
    <s v="Surgery - Thoracic"/>
    <x v="59"/>
    <s v="Shersher, David D"/>
    <x v="277"/>
    <s v="Positive"/>
    <x v="3430"/>
  </r>
  <r>
    <n v="1587367097"/>
    <s v="Overall Assessment"/>
    <s v="Surgery - Thoracic"/>
    <x v="59"/>
    <s v="Shersher, David D"/>
    <x v="277"/>
    <s v="Positive"/>
    <x v="3431"/>
  </r>
  <r>
    <n v="1645933342"/>
    <s v="Overall Assessment"/>
    <s v="Surgery - Thoracic"/>
    <x v="59"/>
    <s v="Shersher, David D"/>
    <x v="277"/>
    <s v="Positive"/>
    <x v="3432"/>
  </r>
  <r>
    <n v="1613278500"/>
    <s v="Overall Assessment"/>
    <s v="Surgery - Urology"/>
    <x v="67"/>
    <s v="Tomaszewski, Jeffrey J"/>
    <x v="279"/>
    <s v="Positive"/>
    <x v="107"/>
  </r>
  <r>
    <n v="1613281774"/>
    <s v="Overall Assessment"/>
    <s v="Surgery - Urology"/>
    <x v="67"/>
    <s v="Tomaszewski, Jeffrey J"/>
    <x v="279"/>
    <s v="Positive"/>
    <x v="3433"/>
  </r>
  <r>
    <n v="1639925178"/>
    <s v="Overall Assessment"/>
    <s v="Surgery - Urology"/>
    <x v="67"/>
    <s v="Tomaszewski, Jeffrey J"/>
    <x v="279"/>
    <s v="Positive"/>
    <x v="3434"/>
  </r>
  <r>
    <n v="1639925893"/>
    <s v="Overall Assessment"/>
    <s v="Surgery - Urology"/>
    <x v="67"/>
    <s v="Tomaszewski, Jeffrey J"/>
    <x v="279"/>
    <s v="Positive"/>
    <x v="3435"/>
  </r>
  <r>
    <n v="1597891351"/>
    <s v="Overall Assessment"/>
    <s v="Surgery - Urology"/>
    <x v="67"/>
    <s v="Bernhard, Peter"/>
    <x v="280"/>
    <s v="Positive"/>
    <x v="3436"/>
  </r>
  <r>
    <n v="1603332735"/>
    <s v="Overall Assessment"/>
    <s v="Surgery - Urology"/>
    <x v="67"/>
    <s v="Bernhard, Peter"/>
    <x v="280"/>
    <s v="Positive"/>
    <x v="3437"/>
  </r>
  <r>
    <n v="1607852826"/>
    <s v="Overall Assessment"/>
    <s v="Surgery - Urology"/>
    <x v="67"/>
    <s v="Bernhard, Peter"/>
    <x v="280"/>
    <s v="Positive"/>
    <x v="3438"/>
  </r>
  <r>
    <n v="1613953220"/>
    <s v="Overall Assessment"/>
    <s v="Surgery - Urology"/>
    <x v="67"/>
    <s v="Bernhard, Peter"/>
    <x v="280"/>
    <s v="Positive"/>
    <x v="3439"/>
  </r>
  <r>
    <n v="1618968651"/>
    <s v="Overall Assessment"/>
    <s v="Surgery - Urology"/>
    <x v="67"/>
    <s v="Bernhard, Peter"/>
    <x v="280"/>
    <s v="Positive"/>
    <x v="134"/>
  </r>
  <r>
    <n v="1618970567"/>
    <s v="Overall Assessment"/>
    <s v="Surgery - Urology"/>
    <x v="67"/>
    <s v="Bernhard, Peter"/>
    <x v="280"/>
    <s v="Positive"/>
    <x v="3440"/>
  </r>
  <r>
    <n v="1623415934"/>
    <s v="Overall Assessment"/>
    <s v="Surgery - Urology"/>
    <x v="67"/>
    <s v="Bernhard, Peter"/>
    <x v="280"/>
    <s v="Positive"/>
    <x v="35"/>
  </r>
  <r>
    <n v="1640499777"/>
    <s v="Overall Assessment"/>
    <s v="Surgery - Urology"/>
    <x v="67"/>
    <s v="Bernhard, Peter"/>
    <x v="280"/>
    <s v="Positive"/>
    <x v="3441"/>
  </r>
  <r>
    <n v="1656043687"/>
    <s v="Overall Assessment"/>
    <s v="Surgery - Urology"/>
    <x v="67"/>
    <s v="Bernhard, Peter"/>
    <x v="280"/>
    <s v="Positive"/>
    <x v="3155"/>
  </r>
  <r>
    <n v="1600345581"/>
    <s v="Overall Assessment"/>
    <s v="Surgery - Urology"/>
    <x v="73"/>
    <s v="Seftel, Allen"/>
    <x v="281"/>
    <s v="Positive"/>
    <x v="3442"/>
  </r>
  <r>
    <n v="1601979490"/>
    <s v="Overall Assessment"/>
    <s v="Surgery - Urology"/>
    <x v="73"/>
    <s v="Seftel, Allen"/>
    <x v="281"/>
    <s v="Positive"/>
    <x v="3443"/>
  </r>
  <r>
    <n v="1601982827"/>
    <s v="Overall Assessment"/>
    <s v="Surgery - Urology"/>
    <x v="73"/>
    <s v="Seftel, Allen"/>
    <x v="281"/>
    <s v="Positive"/>
    <x v="3444"/>
  </r>
  <r>
    <n v="1608392551"/>
    <s v="Overall Assessment"/>
    <s v="Surgery - Urology"/>
    <x v="73"/>
    <s v="Seftel, Allen"/>
    <x v="281"/>
    <s v="Positive"/>
    <x v="3445"/>
  </r>
  <r>
    <n v="1612374920"/>
    <s v="Overall Assessment"/>
    <s v="Surgery - Urology"/>
    <x v="73"/>
    <s v="Seftel, Allen"/>
    <x v="281"/>
    <s v="Positive"/>
    <x v="3446"/>
  </r>
  <r>
    <n v="1616252413"/>
    <s v="Overall Assessment"/>
    <s v="Surgery - Urology"/>
    <x v="73"/>
    <s v="Seftel, Allen"/>
    <x v="281"/>
    <s v="Positive"/>
    <x v="35"/>
  </r>
  <r>
    <n v="1626951624"/>
    <s v="Overall Assessment"/>
    <s v="Surgery - Urology"/>
    <x v="73"/>
    <s v="Seftel, Allen"/>
    <x v="281"/>
    <s v="Positive"/>
    <x v="134"/>
  </r>
  <r>
    <n v="1626952112"/>
    <s v="Overall Assessment"/>
    <s v="Surgery - Urology"/>
    <x v="73"/>
    <s v="Seftel, Allen"/>
    <x v="281"/>
    <s v="Positive"/>
    <x v="3447"/>
  </r>
  <r>
    <n v="1628572558"/>
    <s v="Overall Assessment"/>
    <s v="Surgery - Urology"/>
    <x v="73"/>
    <s v="Seftel, Allen"/>
    <x v="281"/>
    <s v="Positive"/>
    <x v="3448"/>
  </r>
  <r>
    <n v="1628573983"/>
    <s v="Overall Assessment"/>
    <s v="Surgery - Urology"/>
    <x v="73"/>
    <s v="Seftel, Allen"/>
    <x v="281"/>
    <s v="Positive"/>
    <x v="3449"/>
  </r>
  <r>
    <n v="1634764143"/>
    <s v="Overall Assessment"/>
    <s v="Surgery - Urology"/>
    <x v="73"/>
    <s v="Seftel, Allen"/>
    <x v="281"/>
    <s v="Positive"/>
    <x v="3450"/>
  </r>
  <r>
    <n v="1638850211"/>
    <s v="Overall Assessment"/>
    <s v="Surgery - Urology"/>
    <x v="73"/>
    <s v="Seftel, Allen"/>
    <x v="281"/>
    <s v="Positive"/>
    <x v="3451"/>
  </r>
  <r>
    <n v="1644393890"/>
    <s v="Overall Assessment"/>
    <s v="Surgery - Urology"/>
    <x v="73"/>
    <s v="Seftel, Allen"/>
    <x v="281"/>
    <s v="Positive"/>
    <x v="3452"/>
  </r>
  <r>
    <n v="1651420871"/>
    <s v="Overall Assessment"/>
    <s v="Surgery - Urology"/>
    <x v="73"/>
    <s v="Seftel, Allen"/>
    <x v="281"/>
    <s v="Positive"/>
    <x v="3453"/>
  </r>
  <r>
    <n v="1586670323"/>
    <s v="Overall Assessment"/>
    <s v="Surgery - Urology"/>
    <x v="73"/>
    <s v="Tomaszewski, Jeffrey J"/>
    <x v="279"/>
    <s v="Positive"/>
    <x v="3454"/>
  </r>
  <r>
    <n v="1596307233"/>
    <s v="Overall Assessment"/>
    <s v="Surgery - Urology"/>
    <x v="73"/>
    <s v="Tomaszewski, Jeffrey J"/>
    <x v="279"/>
    <s v="Positive"/>
    <x v="3455"/>
  </r>
  <r>
    <n v="1606268376"/>
    <s v="Overall Assessment"/>
    <s v="Surgery - Urology"/>
    <x v="73"/>
    <s v="Tomaszewski, Jeffrey J"/>
    <x v="279"/>
    <s v="Positive"/>
    <x v="3456"/>
  </r>
  <r>
    <n v="1617227161"/>
    <s v="Overall Assessment"/>
    <s v="Surgery - Urology"/>
    <x v="73"/>
    <s v="Tomaszewski, Jeffrey J"/>
    <x v="279"/>
    <s v="Positive"/>
    <x v="3457"/>
  </r>
  <r>
    <n v="1622531014"/>
    <s v="Overall Assessment"/>
    <s v="Surgery - Urology"/>
    <x v="73"/>
    <s v="Tomaszewski, Jeffrey J"/>
    <x v="279"/>
    <s v="Positive"/>
    <x v="3458"/>
  </r>
  <r>
    <n v="1637827506"/>
    <s v="Overall Assessment"/>
    <s v="Surgery - Urology"/>
    <x v="73"/>
    <s v="Tomaszewski, Jeffrey J"/>
    <x v="279"/>
    <s v="Positive"/>
    <x v="3459"/>
  </r>
  <r>
    <n v="1654289725"/>
    <s v="Overall Assessment"/>
    <s v="Surgery - Urology"/>
    <x v="73"/>
    <s v="Tomaszewski, Jeffrey J"/>
    <x v="279"/>
    <s v="Positive"/>
    <x v="3460"/>
  </r>
  <r>
    <n v="1618969739"/>
    <s v="Overall Assessment"/>
    <s v="Surgery - Urology"/>
    <x v="73"/>
    <s v="Gor, Ronak"/>
    <x v="282"/>
    <s v="Positive"/>
    <x v="3461"/>
  </r>
  <r>
    <n v="1624219273"/>
    <s v="Overall Assessment"/>
    <s v="Surgery - Urology"/>
    <x v="73"/>
    <s v="Gor, Ronak"/>
    <x v="282"/>
    <s v="Positive"/>
    <x v="3462"/>
  </r>
  <r>
    <n v="1629311748"/>
    <s v="Overall Assessment"/>
    <s v="Surgery - Urology"/>
    <x v="73"/>
    <s v="Gor, Ronak"/>
    <x v="282"/>
    <s v="Positive"/>
    <x v="3463"/>
  </r>
  <r>
    <n v="1634044302"/>
    <s v="Overall Assessment"/>
    <s v="Surgery - Urology"/>
    <x v="73"/>
    <s v="Gor, Ronak"/>
    <x v="282"/>
    <s v="Positive"/>
    <x v="3464"/>
  </r>
  <r>
    <n v="1634045675"/>
    <s v="Overall Assessment"/>
    <s v="Surgery - Urology"/>
    <x v="73"/>
    <s v="Gor, Ronak"/>
    <x v="282"/>
    <s v="Positive"/>
    <x v="3465"/>
  </r>
  <r>
    <n v="1645299719"/>
    <s v="Overall Assessment"/>
    <s v="Surgery - Urology"/>
    <x v="73"/>
    <s v="Gor, Ronak"/>
    <x v="282"/>
    <s v="Positive"/>
    <x v="169"/>
  </r>
  <r>
    <n v="1579402547"/>
    <s v="Overall Assessment"/>
    <s v="Surgery - Urology"/>
    <x v="2"/>
    <s v="Tomaszewski, Jeffrey J"/>
    <x v="279"/>
    <s v="Positive"/>
    <x v="3466"/>
  </r>
  <r>
    <n v="1579403721"/>
    <s v="Overall Assessment"/>
    <s v="Surgery - Urology"/>
    <x v="2"/>
    <s v="Tomaszewski, Jeffrey J"/>
    <x v="279"/>
    <s v="Positive"/>
    <x v="3467"/>
  </r>
  <r>
    <n v="1603331356"/>
    <s v="Overall Assessment"/>
    <s v="Surgery - Urology"/>
    <x v="2"/>
    <s v="Tomaszewski, Jeffrey J"/>
    <x v="279"/>
    <s v="Positive"/>
    <x v="3468"/>
  </r>
  <r>
    <n v="1613952421"/>
    <s v="Overall Assessment"/>
    <s v="Surgery - Urology"/>
    <x v="2"/>
    <s v="Tomaszewski, Jeffrey J"/>
    <x v="279"/>
    <s v="Positive"/>
    <x v="3469"/>
  </r>
  <r>
    <n v="1619659650"/>
    <s v="Overall Assessment"/>
    <s v="Surgery - Urology"/>
    <x v="2"/>
    <s v="Tomaszewski, Jeffrey J"/>
    <x v="279"/>
    <s v="Positive"/>
    <x v="107"/>
  </r>
  <r>
    <n v="1619660941"/>
    <s v="Overall Assessment"/>
    <s v="Surgery - Urology"/>
    <x v="2"/>
    <s v="Tomaszewski, Jeffrey J"/>
    <x v="279"/>
    <s v="Positive"/>
    <x v="3470"/>
  </r>
  <r>
    <n v="1629923706"/>
    <s v="Overall Assessment"/>
    <s v="Surgery - Urology"/>
    <x v="2"/>
    <s v="Tomaszewski, Jeffrey J"/>
    <x v="279"/>
    <s v="Positive"/>
    <x v="134"/>
  </r>
  <r>
    <n v="1629924295"/>
    <s v="Overall Assessment"/>
    <s v="Surgery - Urology"/>
    <x v="2"/>
    <s v="Tomaszewski, Jeffrey J"/>
    <x v="279"/>
    <s v="Positive"/>
    <x v="35"/>
  </r>
  <r>
    <n v="1640499652"/>
    <s v="Overall Assessment"/>
    <s v="Surgery - Urology"/>
    <x v="2"/>
    <s v="Tomaszewski, Jeffrey J"/>
    <x v="279"/>
    <s v="Positive"/>
    <x v="3471"/>
  </r>
  <r>
    <n v="1651419796"/>
    <s v="Overall Assessment"/>
    <s v="Surgery - Urology"/>
    <x v="2"/>
    <s v="Tomaszewski, Jeffrey J"/>
    <x v="279"/>
    <s v="Positive"/>
    <x v="3472"/>
  </r>
  <r>
    <n v="1587367148"/>
    <s v="Overall Assessment"/>
    <s v="Surgery - Urology"/>
    <x v="59"/>
    <s v="Tomaszewski, Jeffrey J"/>
    <x v="279"/>
    <s v="Positive"/>
    <x v="3473"/>
  </r>
  <r>
    <n v="1597079124"/>
    <s v="Overall Assessment"/>
    <s v="Surgery - Urology"/>
    <x v="59"/>
    <s v="Tomaszewski, Jeffrey J"/>
    <x v="279"/>
    <s v="Positive"/>
    <x v="3474"/>
  </r>
  <r>
    <n v="1618142650"/>
    <s v="Overall Assessment"/>
    <s v="Surgery - Urology"/>
    <x v="59"/>
    <s v="Tomaszewski, Jeffrey J"/>
    <x v="279"/>
    <s v="Positive"/>
    <x v="3475"/>
  </r>
  <r>
    <n v="1618144758"/>
    <s v="Overall Assessment"/>
    <s v="Surgery - Urology"/>
    <x v="59"/>
    <s v="Tomaszewski, Jeffrey J"/>
    <x v="279"/>
    <s v="Positive"/>
    <x v="2884"/>
  </r>
  <r>
    <n v="1655319272"/>
    <s v="Overall Assessment"/>
    <s v="Surgery - Urology"/>
    <x v="59"/>
    <s v="Tomaszewski, Jeffrey J"/>
    <x v="279"/>
    <s v="Positive"/>
    <x v="3476"/>
  </r>
  <r>
    <n v="1591784126"/>
    <s v="Overall Assessment"/>
    <s v="Surgery - Urology"/>
    <x v="59"/>
    <s v="Bernhard, Peter"/>
    <x v="280"/>
    <s v="Positive"/>
    <x v="3477"/>
  </r>
  <r>
    <n v="1596307534"/>
    <s v="Overall Assessment"/>
    <s v="Surgery - Urology"/>
    <x v="59"/>
    <s v="Bernhard, Peter"/>
    <x v="280"/>
    <s v="Positive"/>
    <x v="3478"/>
  </r>
  <r>
    <n v="1596308087"/>
    <s v="Overall Assessment"/>
    <s v="Surgery - Urology"/>
    <x v="59"/>
    <s v="Bernhard, Peter"/>
    <x v="280"/>
    <s v="Positive"/>
    <x v="3479"/>
  </r>
  <r>
    <n v="1632527557"/>
    <s v="Overall Assessment"/>
    <s v="Surgery - Urology"/>
    <x v="59"/>
    <s v="Bernhard, Peter"/>
    <x v="280"/>
    <s v="Positive"/>
    <x v="3480"/>
  </r>
  <r>
    <n v="1637826194"/>
    <s v="Overall Assessment"/>
    <s v="Surgery - Urology"/>
    <x v="59"/>
    <s v="Bernhard, Peter"/>
    <x v="280"/>
    <s v="Positive"/>
    <x v="35"/>
  </r>
  <r>
    <n v="1591786137"/>
    <s v="Overall Assessment"/>
    <s v="Surgery - Urology"/>
    <x v="59"/>
    <s v="Gor, Ronak"/>
    <x v="282"/>
    <s v="Positive"/>
    <x v="3481"/>
  </r>
  <r>
    <n v="1596305839"/>
    <s v="Overall Assessment"/>
    <s v="Surgery - Urology"/>
    <x v="59"/>
    <s v="Gor, Ronak"/>
    <x v="282"/>
    <s v="Positive"/>
    <x v="3482"/>
  </r>
  <r>
    <n v="1601169765"/>
    <s v="Overall Assessment"/>
    <s v="Surgery - Urology"/>
    <x v="59"/>
    <s v="Gor, Ronak"/>
    <x v="282"/>
    <s v="Positive"/>
    <x v="3483"/>
  </r>
  <r>
    <n v="1612374245"/>
    <s v="Overall Assessment"/>
    <s v="Surgery - Urology"/>
    <x v="59"/>
    <s v="Gor, Ronak"/>
    <x v="282"/>
    <s v="Positive"/>
    <x v="3484"/>
  </r>
  <r>
    <n v="1631750842"/>
    <s v="Overall Assessment"/>
    <s v="Surgery - Urology"/>
    <x v="59"/>
    <s v="Gor, Ronak"/>
    <x v="282"/>
    <s v="Positive"/>
    <x v="3485"/>
  </r>
  <r>
    <n v="1643484295"/>
    <s v="Overall Assessment"/>
    <s v="Surgery - Urology"/>
    <x v="59"/>
    <s v="Gor, Ronak"/>
    <x v="282"/>
    <s v="Positive"/>
    <x v="3486"/>
  </r>
  <r>
    <n v="1626950972"/>
    <s v="Overall Assessment"/>
    <s v="Surgery - Vascular"/>
    <x v="0"/>
    <s v="Carpenter, Jeffrey P"/>
    <x v="283"/>
    <s v="Positive"/>
    <x v="3487"/>
  </r>
  <r>
    <n v="1600345461"/>
    <s v="Overall Assessment"/>
    <s v="Surgery - Vascular"/>
    <x v="67"/>
    <s v="Lombardi, Joseph"/>
    <x v="284"/>
    <s v="Positive"/>
    <x v="3488"/>
  </r>
  <r>
    <n v="1601170408"/>
    <s v="Overall Assessment"/>
    <s v="Surgery - Vascular"/>
    <x v="67"/>
    <s v="Lombardi, Joseph"/>
    <x v="284"/>
    <s v="Positive"/>
    <x v="107"/>
  </r>
  <r>
    <n v="1610191222"/>
    <s v="Overall Assessment"/>
    <s v="Surgery - Vascular"/>
    <x v="67"/>
    <s v="Lombardi, Joseph"/>
    <x v="284"/>
    <s v="Positive"/>
    <x v="290"/>
  </r>
  <r>
    <n v="1631749507"/>
    <s v="Overall Assessment"/>
    <s v="Surgery - Vascular"/>
    <x v="67"/>
    <s v="Lombardi, Joseph"/>
    <x v="284"/>
    <s v="Positive"/>
    <x v="3489"/>
  </r>
  <r>
    <n v="1643483975"/>
    <s v="Overall Assessment"/>
    <s v="Surgery - Vascular"/>
    <x v="67"/>
    <s v="Lombardi, Joseph"/>
    <x v="284"/>
    <s v="Positive"/>
    <x v="3490"/>
  </r>
  <r>
    <n v="1632527649"/>
    <s v="Overall Assessment"/>
    <s v="Surgery - Vascular"/>
    <x v="38"/>
    <s v="Trani, Jose Luis"/>
    <x v="285"/>
    <s v="Positive"/>
    <x v="3491"/>
  </r>
  <r>
    <n v="1601982953"/>
    <s v="Overall Assessment"/>
    <s v="Surgery - Vascular"/>
    <x v="38"/>
    <s v="Field, Charles"/>
    <x v="286"/>
    <s v="Positive"/>
    <x v="3492"/>
  </r>
  <r>
    <n v="1574346549"/>
    <s v="Overall Assessment"/>
    <s v="Surgery - Vascular"/>
    <x v="4"/>
    <s v="Carpenter, Jeffrey P"/>
    <x v="283"/>
    <s v="Positive"/>
    <x v="3493"/>
  </r>
  <r>
    <n v="1598480931"/>
    <s v="Overall Assessment"/>
    <s v="Surgery - Vascular"/>
    <x v="4"/>
    <s v="Carpenter, Jeffrey P"/>
    <x v="283"/>
    <s v="Positive"/>
    <x v="3494"/>
  </r>
  <r>
    <n v="1607854334"/>
    <s v="Overall Assessment"/>
    <s v="Surgery - Vascular"/>
    <x v="4"/>
    <s v="Carpenter, Jeffrey P"/>
    <x v="283"/>
    <s v="Positive"/>
    <x v="107"/>
  </r>
  <r>
    <n v="1629311518"/>
    <s v="Overall Assessment"/>
    <s v="Surgery - Vascular"/>
    <x v="4"/>
    <s v="Carpenter, Jeffrey P"/>
    <x v="283"/>
    <s v="Positive"/>
    <x v="3495"/>
  </r>
  <r>
    <n v="1629311896"/>
    <s v="Overall Assessment"/>
    <s v="Surgery - Vascular"/>
    <x v="4"/>
    <s v="Carpenter, Jeffrey P"/>
    <x v="283"/>
    <s v="Positive"/>
    <x v="3496"/>
  </r>
  <r>
    <n v="1645932245"/>
    <s v="Overall Assessment"/>
    <s v="Surgery - Vascular"/>
    <x v="4"/>
    <s v="Carpenter, Jeffrey P"/>
    <x v="283"/>
    <s v="Positive"/>
    <x v="3497"/>
  </r>
  <r>
    <n v="1596305161"/>
    <s v="Overall Assessment"/>
    <s v="Surgery - Vascular"/>
    <x v="13"/>
    <s v="Andrew, Constantine"/>
    <x v="287"/>
    <s v="Positive"/>
    <x v="3498"/>
  </r>
  <r>
    <n v="1598481154"/>
    <s v="Overall Assessment"/>
    <s v="Surgery - Vascular"/>
    <x v="13"/>
    <s v="Andrew, Constantine"/>
    <x v="287"/>
    <s v="Positive"/>
    <x v="3499"/>
  </r>
  <r>
    <n v="1603331193"/>
    <s v="Overall Assessment"/>
    <s v="Surgery - Vascular"/>
    <x v="13"/>
    <s v="Andrew, Constantine"/>
    <x v="287"/>
    <s v="Positive"/>
    <x v="3500"/>
  </r>
  <r>
    <n v="1613952929"/>
    <s v="Overall Assessment"/>
    <s v="Surgery - Vascular"/>
    <x v="13"/>
    <s v="Andrew, Constantine"/>
    <x v="287"/>
    <s v="Positive"/>
    <x v="3501"/>
  </r>
  <r>
    <n v="1622526675"/>
    <s v="Overall Assessment"/>
    <s v="Surgery - Vascular"/>
    <x v="13"/>
    <s v="Andrew, Constantine"/>
    <x v="287"/>
    <s v="Positive"/>
    <x v="3502"/>
  </r>
  <r>
    <n v="1624854821"/>
    <s v="Overall Assessment"/>
    <s v="Surgery - Vascular"/>
    <x v="13"/>
    <s v="Andrew, Constantine"/>
    <x v="287"/>
    <s v="Positive"/>
    <x v="3503"/>
  </r>
  <r>
    <n v="1624856656"/>
    <s v="Overall Assessment"/>
    <s v="Surgery - Vascular"/>
    <x v="13"/>
    <s v="Andrew, Constantine"/>
    <x v="287"/>
    <s v="Positive"/>
    <x v="3504"/>
  </r>
  <r>
    <n v="1640499288"/>
    <s v="Overall Assessment"/>
    <s v="Surgery - Vascular"/>
    <x v="13"/>
    <s v="Andrew, Constantine"/>
    <x v="287"/>
    <s v="Positive"/>
    <x v="3505"/>
  </r>
  <r>
    <n v="1643484524"/>
    <s v="Overall Assessment"/>
    <s v="Surgery - Vascular"/>
    <x v="13"/>
    <s v="Andrew, Constantine"/>
    <x v="287"/>
    <s v="Positive"/>
    <x v="3506"/>
  </r>
  <r>
    <n v="1621631790"/>
    <s v="Overall Assessment"/>
    <s v="Surgery - Vascular"/>
    <x v="13"/>
    <s v="Bak, Yuri"/>
    <x v="288"/>
    <s v="Positive"/>
    <x v="3507"/>
  </r>
  <r>
    <n v="1568551130"/>
    <s v="Overall Assessment"/>
    <s v="Surgery - Vascular"/>
    <x v="13"/>
    <s v="Costabile, Joseph"/>
    <x v="289"/>
    <s v="Positive"/>
    <x v="3508"/>
  </r>
  <r>
    <n v="1593154836"/>
    <s v="Overall Assessment"/>
    <s v="Surgery - Vascular"/>
    <x v="13"/>
    <s v="Costabile, Joseph"/>
    <x v="289"/>
    <s v="Positive"/>
    <x v="3509"/>
  </r>
  <r>
    <n v="1634044339"/>
    <s v="Overall Assessment"/>
    <s v="Surgery - Vascular"/>
    <x v="13"/>
    <s v="Costabile, Joseph"/>
    <x v="289"/>
    <s v="Positive"/>
    <x v="3510"/>
  </r>
  <r>
    <n v="1634046892"/>
    <s v="Overall Assessment"/>
    <s v="Surgery - Vascular"/>
    <x v="13"/>
    <s v="Costabile, Joseph"/>
    <x v="289"/>
    <s v="Positive"/>
    <x v="3511"/>
  </r>
  <r>
    <n v="1634764562"/>
    <s v="Overall Assessment"/>
    <s v="Surgery - Vascular"/>
    <x v="13"/>
    <s v="Costabile, Joseph"/>
    <x v="289"/>
    <s v="Positive"/>
    <x v="3512"/>
  </r>
  <r>
    <n v="1634764926"/>
    <s v="Overall Assessment"/>
    <s v="Surgery - Vascular"/>
    <x v="13"/>
    <s v="Costabile, Joseph"/>
    <x v="289"/>
    <s v="Positive"/>
    <x v="3513"/>
  </r>
  <r>
    <n v="1581353205"/>
    <s v="Overall Assessment"/>
    <s v="Surgery - Vascular"/>
    <x v="13"/>
    <s v="Field, Charles"/>
    <x v="286"/>
    <s v="Positive"/>
    <x v="3514"/>
  </r>
  <r>
    <n v="1590945724"/>
    <s v="Overall Assessment"/>
    <s v="Surgery - Vascular"/>
    <x v="13"/>
    <s v="Field, Charles"/>
    <x v="286"/>
    <s v="Positive"/>
    <x v="3085"/>
  </r>
  <r>
    <n v="1600345972"/>
    <s v="Overall Assessment"/>
    <s v="Surgery - Vascular"/>
    <x v="13"/>
    <s v="Field, Charles"/>
    <x v="286"/>
    <s v="Positive"/>
    <x v="3515"/>
  </r>
  <r>
    <n v="1616252158"/>
    <s v="Overall Assessment"/>
    <s v="Surgery - Vascular"/>
    <x v="13"/>
    <s v="Field, Charles"/>
    <x v="286"/>
    <s v="Positive"/>
    <x v="3516"/>
  </r>
  <r>
    <n v="1547480406"/>
    <s v="Overall Assessment"/>
    <s v="Surgery - Vascular"/>
    <x v="14"/>
    <s v="Andrew, Constantine"/>
    <x v="287"/>
    <s v="Positive"/>
    <x v="3517"/>
  </r>
  <r>
    <n v="1572134532"/>
    <s v="Overall Assessment"/>
    <s v="Surgery - Vascular"/>
    <x v="14"/>
    <s v="Andrew, Constantine"/>
    <x v="287"/>
    <s v="Positive"/>
    <x v="3518"/>
  </r>
  <r>
    <n v="1591784510"/>
    <s v="Overall Assessment"/>
    <s v="Surgery - Vascular"/>
    <x v="14"/>
    <s v="Andrew, Constantine"/>
    <x v="287"/>
    <s v="Positive"/>
    <x v="35"/>
  </r>
  <r>
    <n v="1591786344"/>
    <s v="Overall Assessment"/>
    <s v="Surgery - Vascular"/>
    <x v="14"/>
    <s v="Andrew, Constantine"/>
    <x v="287"/>
    <s v="Positive"/>
    <x v="3519"/>
  </r>
  <r>
    <n v="1602743803"/>
    <s v="Overall Assessment"/>
    <s v="Surgery - Vascular"/>
    <x v="14"/>
    <s v="Andrew, Constantine"/>
    <x v="287"/>
    <s v="Positive"/>
    <x v="3520"/>
  </r>
  <r>
    <n v="1618968075"/>
    <s v="Overall Assessment"/>
    <s v="Surgery - Vascular"/>
    <x v="14"/>
    <s v="Costabile, Joseph"/>
    <x v="289"/>
    <s v="Positive"/>
    <x v="3521"/>
  </r>
  <r>
    <n v="1618970041"/>
    <s v="Overall Assessment"/>
    <s v="Surgery - Vascular"/>
    <x v="14"/>
    <s v="Costabile, Joseph"/>
    <x v="289"/>
    <s v="Positive"/>
    <x v="3522"/>
  </r>
  <r>
    <n v="1645301547"/>
    <s v="Overall Assessment"/>
    <s v="Surgery - Vascular"/>
    <x v="14"/>
    <s v="Costabile, Joseph"/>
    <x v="289"/>
    <s v="Positive"/>
    <x v="3523"/>
  </r>
  <r>
    <n v="1656041110"/>
    <s v="Overall Assessment"/>
    <s v="Surgery - Vascular"/>
    <x v="14"/>
    <s v="Costabile, Joseph"/>
    <x v="289"/>
    <s v="Positive"/>
    <x v="3524"/>
  </r>
  <r>
    <n v="1597079096"/>
    <s v="Overall Assessment"/>
    <s v="Surgery - Vascular"/>
    <x v="14"/>
    <s v="Field, Charles"/>
    <x v="286"/>
    <s v="Positive"/>
    <x v="3525"/>
  </r>
  <r>
    <n v="1612375488"/>
    <s v="Overall Assessment"/>
    <s v="Surgery - Vascular"/>
    <x v="14"/>
    <s v="Field, Charles"/>
    <x v="286"/>
    <s v="Positive"/>
    <x v="3526"/>
  </r>
  <r>
    <n v="1631752065"/>
    <s v="Overall Assessment"/>
    <s v="Surgery - Vascular"/>
    <x v="14"/>
    <s v="Field, Charles"/>
    <x v="286"/>
    <s v="Positive"/>
    <x v="456"/>
  </r>
  <r>
    <n v="1633297331"/>
    <s v="Overall Assessment"/>
    <s v="Surgery - Vascular"/>
    <x v="14"/>
    <s v="Field, Charles"/>
    <x v="286"/>
    <s v="Positive"/>
    <x v="3527"/>
  </r>
  <r>
    <n v="1642534341"/>
    <s v="Overall Assessment"/>
    <s v="Surgery - Vascular"/>
    <x v="14"/>
    <s v="Field, Charles"/>
    <x v="286"/>
    <s v="Positive"/>
    <x v="3528"/>
  </r>
  <r>
    <n v="1587365737"/>
    <s v="Overall Assessment"/>
    <s v="Surgery - Vascular"/>
    <x v="59"/>
    <s v="Carpenter, Jeffrey P"/>
    <x v="283"/>
    <s v="Positive"/>
    <x v="3529"/>
  </r>
  <r>
    <n v="1612373942"/>
    <s v="Overall Assessment"/>
    <s v="Surgery - Vascular"/>
    <x v="59"/>
    <s v="Carpenter, Jeffrey P"/>
    <x v="283"/>
    <s v="Positive"/>
    <x v="3530"/>
  </r>
  <r>
    <n v="1612375016"/>
    <s v="Overall Assessment"/>
    <s v="Surgery - Vascular"/>
    <x v="59"/>
    <s v="Carpenter, Jeffrey P"/>
    <x v="283"/>
    <s v="Positive"/>
    <x v="3531"/>
  </r>
  <r>
    <n v="1655316508"/>
    <s v="Overall Assessment"/>
    <s v="Surgery - Vascular"/>
    <x v="59"/>
    <s v="Carpenter, Jeffrey P"/>
    <x v="283"/>
    <s v="Positive"/>
    <x v="3532"/>
  </r>
  <r>
    <n v="1593156384"/>
    <s v="Overall Assessment"/>
    <s v="Surgery - Vascular"/>
    <x v="59"/>
    <s v="Trani, Jose Luis"/>
    <x v="285"/>
    <s v="Positive"/>
    <x v="116"/>
  </r>
  <r>
    <n v="1597889936"/>
    <s v="Overall Assessment"/>
    <s v="Surgery - Vascular"/>
    <x v="59"/>
    <s v="Trani, Jose Luis"/>
    <x v="285"/>
    <s v="Positive"/>
    <x v="3533"/>
  </r>
  <r>
    <n v="1624218576"/>
    <s v="Overall Assessment"/>
    <s v="Surgery - Vascular"/>
    <x v="59"/>
    <s v="Trani, Jose Luis"/>
    <x v="285"/>
    <s v="Positive"/>
    <x v="3534"/>
  </r>
  <r>
    <n v="1629311450"/>
    <s v="Overall Assessment"/>
    <s v="Surgery - Vascular"/>
    <x v="59"/>
    <s v="Trani, Jose Luis"/>
    <x v="285"/>
    <s v="Positive"/>
    <x v="3535"/>
  </r>
  <r>
    <n v="1650764618"/>
    <s v="Overall Assessment"/>
    <s v="Surgery - Vascular"/>
    <x v="59"/>
    <s v="Trani, Jose Luis"/>
    <x v="285"/>
    <s v="Positive"/>
    <x v="3536"/>
  </r>
  <r>
    <n v="1607078134"/>
    <s v="Overall Assessment"/>
    <s v="Surgery - Vascular"/>
    <x v="59"/>
    <s v="Lombardi, Joseph"/>
    <x v="284"/>
    <s v="Positive"/>
    <x v="3537"/>
  </r>
  <r>
    <n v="1597076559"/>
    <s v="Uncategorized Comments"/>
    <s v="Cardiology"/>
    <x v="5"/>
    <s v="Cotto, Maritza"/>
    <x v="4"/>
    <s v="Positive"/>
    <x v="3538"/>
  </r>
  <r>
    <n v="1583536671"/>
    <s v="Uncategorized Comments"/>
    <s v="Cardiology"/>
    <x v="5"/>
    <s v="Aji, Janah I"/>
    <x v="17"/>
    <s v="Positive"/>
    <x v="3539"/>
  </r>
  <r>
    <n v="1623414103"/>
    <s v="Uncategorized Comments"/>
    <s v="Cardiology"/>
    <x v="11"/>
    <s v="Kabadi, Rajesh"/>
    <x v="27"/>
    <s v="Positive"/>
    <x v="3540"/>
  </r>
  <r>
    <n v="1626952756"/>
    <s v="Uncategorized Comments"/>
    <s v="Endocrinology"/>
    <x v="16"/>
    <s v="Haddad, Ghada"/>
    <x v="35"/>
    <s v="Positive"/>
    <x v="3541"/>
  </r>
  <r>
    <n v="1597892535"/>
    <s v="Uncategorized Comments"/>
    <s v="Endocrinology"/>
    <x v="19"/>
    <s v="Bhat, Geetha K G"/>
    <x v="41"/>
    <s v="Positive"/>
    <x v="3542"/>
  </r>
  <r>
    <n v="1602743848"/>
    <s v="Uncategorized Comments"/>
    <s v="Endocrinology"/>
    <x v="20"/>
    <s v="Becker, Robert H"/>
    <x v="44"/>
    <s v="Positive"/>
    <x v="3543"/>
  </r>
  <r>
    <n v="1578861619"/>
    <s v="Uncategorized Comments"/>
    <s v="Family Medicine"/>
    <x v="24"/>
    <s v="Robertson, John F"/>
    <x v="54"/>
    <s v="Positive"/>
    <x v="3539"/>
  </r>
  <r>
    <n v="1621631422"/>
    <s v="Uncategorized Comments"/>
    <s v="Family Medicine"/>
    <x v="27"/>
    <s v="Henry, Camille A N"/>
    <x v="60"/>
    <s v="Positive"/>
    <x v="3544"/>
  </r>
  <r>
    <n v="1639929823"/>
    <s v="Uncategorized Comments"/>
    <s v="Gastroenterology"/>
    <x v="8"/>
    <s v="Goldstein, Jack"/>
    <x v="66"/>
    <s v="Positive"/>
    <x v="3545"/>
  </r>
  <r>
    <n v="1573766585"/>
    <s v="Uncategorized Comments"/>
    <s v="Gynecologic Oncology"/>
    <x v="3"/>
    <s v="Warshal, David P"/>
    <x v="80"/>
    <s v="Positive"/>
    <x v="3546"/>
  </r>
  <r>
    <n v="1593155706"/>
    <s v="Uncategorized Comments"/>
    <s v="Hematology Oncology"/>
    <x v="2"/>
    <s v="Nader, Kamyar"/>
    <x v="97"/>
    <s v="Positive"/>
    <x v="3547"/>
  </r>
  <r>
    <n v="1600346454"/>
    <s v="Uncategorized Comments"/>
    <s v="Hematology Oncology"/>
    <x v="33"/>
    <s v="Morrison, Jamin C"/>
    <x v="93"/>
    <s v="Positive"/>
    <x v="3548"/>
  </r>
  <r>
    <n v="1612371777"/>
    <s v="Uncategorized Comments"/>
    <s v="Internal Medicine"/>
    <x v="35"/>
    <s v="Jafry, Behjath"/>
    <x v="103"/>
    <s v="Positive"/>
    <x v="3539"/>
  </r>
  <r>
    <n v="1595511230"/>
    <s v="Uncategorized Comments"/>
    <s v="Internal Medicine"/>
    <x v="16"/>
    <s v="Cho, Grace"/>
    <x v="113"/>
    <s v="Positive"/>
    <x v="3549"/>
  </r>
  <r>
    <n v="1602747052"/>
    <s v="Uncategorized Comments"/>
    <s v="Internal Medicine"/>
    <x v="38"/>
    <s v="Floyd, Darryl"/>
    <x v="124"/>
    <s v="Positive"/>
    <x v="3550"/>
  </r>
  <r>
    <n v="1538957731"/>
    <s v="Uncategorized Comments"/>
    <s v="Internal Medicine"/>
    <x v="38"/>
    <s v="Khan, Aliya W"/>
    <x v="125"/>
    <s v="Positive"/>
    <x v="3551"/>
  </r>
  <r>
    <n v="1601165864"/>
    <s v="Uncategorized Comments"/>
    <s v="OB GYN - Urogynecology"/>
    <x v="51"/>
    <s v="Holzberg, Adam S"/>
    <x v="177"/>
    <s v="Positive"/>
    <x v="3552"/>
  </r>
  <r>
    <n v="1578861528"/>
    <s v="Uncategorized Comments"/>
    <s v="Orthopedics"/>
    <x v="53"/>
    <s v="Mashru, Rakesh P"/>
    <x v="183"/>
    <s v="Positive"/>
    <x v="3553"/>
  </r>
  <r>
    <n v="1607851142"/>
    <s v="Uncategorized Comments"/>
    <s v="Orthopedics"/>
    <x v="53"/>
    <s v="Mashru, Rakesh P"/>
    <x v="183"/>
    <s v="Positive"/>
    <x v="3550"/>
  </r>
  <r>
    <n v="1613952915"/>
    <s v="Uncategorized Comments"/>
    <s v="Orthopedics"/>
    <x v="54"/>
    <s v="Gealt, David"/>
    <x v="180"/>
    <s v="Positive"/>
    <x v="3554"/>
  </r>
  <r>
    <n v="1582142112"/>
    <s v="Uncategorized Comments"/>
    <s v="Orthopedics"/>
    <x v="54"/>
    <s v="Pollard, Mark A"/>
    <x v="189"/>
    <s v="Positive"/>
    <x v="3550"/>
  </r>
  <r>
    <n v="1573043136"/>
    <s v="Uncategorized Comments"/>
    <s v="Orthopedics"/>
    <x v="54"/>
    <s v="Shilling, Jack W"/>
    <x v="185"/>
    <s v="Positive"/>
    <x v="3555"/>
  </r>
  <r>
    <n v="1573767239"/>
    <s v="Uncategorized Comments"/>
    <s v="Orthopedics"/>
    <x v="10"/>
    <s v="Mayer, Catharine"/>
    <x v="195"/>
    <s v="Positive"/>
    <x v="3556"/>
  </r>
  <r>
    <n v="1637828930"/>
    <s v="Uncategorized Comments"/>
    <s v="Orthopedics"/>
    <x v="56"/>
    <s v="Mayer, Catharine"/>
    <x v="195"/>
    <s v="Positive"/>
    <x v="3557"/>
  </r>
  <r>
    <n v="1619661453"/>
    <s v="Uncategorized Comments"/>
    <s v="Palliative Care"/>
    <x v="2"/>
    <s v="Angelo, Mark"/>
    <x v="204"/>
    <s v="Positive"/>
    <x v="3558"/>
  </r>
  <r>
    <n v="1595509254"/>
    <s v="Uncategorized Comments"/>
    <s v="Pulmonary"/>
    <x v="9"/>
    <s v="Akers, Stephen M"/>
    <x v="245"/>
    <s v="Positive"/>
    <x v="3559"/>
  </r>
  <r>
    <n v="1624218625"/>
    <s v="Uncategorized Comments"/>
    <s v="Pulmonary"/>
    <x v="68"/>
    <s v="Akers, Stephen M"/>
    <x v="245"/>
    <s v="Positive"/>
    <x v="3560"/>
  </r>
  <r>
    <n v="1600346174"/>
    <s v="Uncategorized Comments"/>
    <s v="Rheumatology"/>
    <x v="54"/>
    <s v="Traisak, Pamela"/>
    <x v="252"/>
    <s v="Positive"/>
    <x v="3561"/>
  </r>
  <r>
    <n v="1597076395"/>
    <s v="Uncategorized Comments"/>
    <s v="Surgery - General"/>
    <x v="2"/>
    <s v="McClane, Steven J"/>
    <x v="257"/>
    <s v="Positive"/>
    <x v="3562"/>
  </r>
  <r>
    <n v="1617226712"/>
    <s v="Uncategorized Comments"/>
    <s v="Surgery - Urology"/>
    <x v="59"/>
    <s v="Gor, Ronak"/>
    <x v="282"/>
    <s v="Positive"/>
    <x v="356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51"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0:B33" firstHeaderRow="1" firstDataRow="1" firstDataCol="1"/>
  <pivotFields count="8">
    <pivotField showAll="0" defaultSubtotal="0"/>
    <pivotField showAll="0" defaultSubtotal="0"/>
    <pivotField showAll="0" defaultSubtotal="0"/>
    <pivotField axis="axisRow" showAll="0" defaultSubtotal="0">
      <items count="74">
        <item x="49"/>
        <item x="18"/>
        <item x="50"/>
        <item x="64"/>
        <item x="1"/>
        <item x="15"/>
        <item x="41"/>
        <item x="24"/>
        <item x="65"/>
        <item x="0"/>
        <item x="66"/>
        <item x="47"/>
        <item x="36"/>
        <item x="26"/>
        <item x="69"/>
        <item x="35"/>
        <item x="6"/>
        <item x="19"/>
        <item x="40"/>
        <item x="23"/>
        <item x="73"/>
        <item x="34"/>
        <item x="27"/>
        <item x="56"/>
        <item x="61"/>
        <item x="48"/>
        <item x="13"/>
        <item x="17"/>
        <item x="45"/>
        <item x="2"/>
        <item x="67"/>
        <item x="28"/>
        <item x="8"/>
        <item x="43"/>
        <item x="30"/>
        <item x="39"/>
        <item x="9"/>
        <item x="62"/>
        <item x="25"/>
        <item x="21"/>
        <item x="7"/>
        <item x="58"/>
        <item x="55"/>
        <item x="44"/>
        <item x="4"/>
        <item x="52"/>
        <item x="42"/>
        <item x="20"/>
        <item x="60"/>
        <item x="46"/>
        <item x="11"/>
        <item x="53"/>
        <item x="31"/>
        <item x="37"/>
        <item x="14"/>
        <item x="32"/>
        <item x="22"/>
        <item x="57"/>
        <item x="51"/>
        <item x="59"/>
        <item x="70"/>
        <item x="10"/>
        <item x="72"/>
        <item x="63"/>
        <item x="38"/>
        <item x="12"/>
        <item x="29"/>
        <item x="5"/>
        <item x="16"/>
        <item x="54"/>
        <item x="3"/>
        <item x="71"/>
        <item x="68"/>
        <item x="33"/>
      </items>
    </pivotField>
    <pivotField showAll="0" defaultSubtotal="0"/>
    <pivotField showAll="0" defaultSubtotal="0">
      <items count="290">
        <item x="1"/>
        <item h="1" x="0"/>
        <item h="1" x="2"/>
        <item h="1" x="17"/>
        <item h="1" x="8"/>
        <item h="1" x="15"/>
        <item h="1" x="31"/>
        <item h="1" x="3"/>
        <item h="1" x="14"/>
        <item h="1" x="4"/>
        <item h="1" x="30"/>
        <item h="1" x="9"/>
        <item h="1" x="5"/>
        <item h="1" x="10"/>
        <item h="1" x="22"/>
        <item h="1" x="6"/>
        <item h="1" x="28"/>
        <item h="1" x="24"/>
        <item h="1" x="20"/>
        <item h="1" x="27"/>
        <item h="1" x="21"/>
        <item h="1" x="32"/>
        <item h="1" x="11"/>
        <item h="1" x="13"/>
        <item h="1" x="26"/>
        <item h="1" x="23"/>
        <item h="1" x="16"/>
        <item h="1" x="12"/>
        <item h="1" x="18"/>
        <item h="1" x="25"/>
        <item h="1" x="19"/>
        <item h="1" x="29"/>
        <item h="1" x="7"/>
        <item h="1" x="34"/>
        <item h="1" x="33"/>
        <item h="1" x="44"/>
        <item h="1" x="41"/>
        <item h="1" x="37"/>
        <item h="1" x="35"/>
        <item h="1" x="42"/>
        <item h="1" x="38"/>
        <item h="1" x="40"/>
        <item h="1" x="39"/>
        <item h="1" x="43"/>
        <item h="1" x="36"/>
        <item h="1" x="57"/>
        <item h="1" x="55"/>
        <item h="1" x="58"/>
        <item h="1" x="46"/>
        <item h="1" x="61"/>
        <item h="1" x="63"/>
        <item h="1" x="64"/>
        <item h="1" x="60"/>
        <item h="1" x="51"/>
        <item h="1" x="52"/>
        <item h="1" x="45"/>
        <item h="1" x="47"/>
        <item h="1" x="53"/>
        <item h="1" x="50"/>
        <item h="1" x="59"/>
        <item h="1" x="48"/>
        <item h="1" x="54"/>
        <item h="1" x="56"/>
        <item h="1" x="62"/>
        <item h="1" x="49"/>
        <item h="1" x="68"/>
        <item h="1" x="67"/>
        <item h="1" x="69"/>
        <item h="1" x="70"/>
        <item h="1" x="71"/>
        <item h="1" x="65"/>
        <item h="1" x="66"/>
        <item h="1" x="74"/>
        <item h="1" x="77"/>
        <item h="1" x="72"/>
        <item h="1" x="73"/>
        <item h="1" x="75"/>
        <item h="1" x="76"/>
        <item h="1" x="78"/>
        <item h="1" x="79"/>
        <item h="1" x="81"/>
        <item h="1" x="80"/>
        <item h="1" x="98"/>
        <item h="1" x="102"/>
        <item h="1" x="84"/>
        <item h="1" x="96"/>
        <item h="1" x="85"/>
        <item h="1" x="86"/>
        <item h="1" x="87"/>
        <item h="1" x="90"/>
        <item h="1" x="100"/>
        <item h="1" x="82"/>
        <item h="1" x="91"/>
        <item h="1" x="88"/>
        <item h="1" x="95"/>
        <item h="1" x="93"/>
        <item h="1" x="97"/>
        <item h="1" x="99"/>
        <item h="1" x="101"/>
        <item h="1" x="89"/>
        <item h="1" x="83"/>
        <item h="1" x="94"/>
        <item h="1" x="92"/>
        <item h="1" x="112"/>
        <item h="1" x="118"/>
        <item h="1" x="113"/>
        <item h="1" x="121"/>
        <item h="1" x="124"/>
        <item h="1" x="126"/>
        <item h="1" x="127"/>
        <item h="1" x="107"/>
        <item h="1" x="129"/>
        <item h="1" x="114"/>
        <item h="1" x="103"/>
        <item h="1" x="125"/>
        <item h="1" x="130"/>
        <item h="1" x="104"/>
        <item h="1" x="120"/>
        <item h="1" x="115"/>
        <item h="1" x="128"/>
        <item h="1" x="108"/>
        <item h="1" x="116"/>
        <item h="1" x="106"/>
        <item h="1" x="123"/>
        <item h="1" x="105"/>
        <item h="1" x="122"/>
        <item h="1" x="133"/>
        <item h="1" x="136"/>
        <item h="1" x="109"/>
        <item h="1" x="131"/>
        <item h="1" x="119"/>
        <item h="1" x="135"/>
        <item h="1" x="110"/>
        <item h="1" x="111"/>
        <item h="1" x="117"/>
        <item h="1" x="134"/>
        <item h="1" x="132"/>
        <item h="1" x="139"/>
        <item h="1" x="140"/>
        <item h="1" x="138"/>
        <item h="1" x="141"/>
        <item h="1" x="137"/>
        <item h="1" x="144"/>
        <item h="1" x="142"/>
        <item h="1" x="143"/>
        <item h="1" x="151"/>
        <item h="1" x="153"/>
        <item h="1" x="150"/>
        <item h="1" x="148"/>
        <item h="1" x="149"/>
        <item h="1" x="147"/>
        <item h="1" x="146"/>
        <item h="1" x="155"/>
        <item h="1" x="145"/>
        <item h="1" x="154"/>
        <item h="1" x="152"/>
        <item h="1" x="161"/>
        <item h="1" x="156"/>
        <item h="1" x="160"/>
        <item h="1" x="159"/>
        <item h="1" x="157"/>
        <item h="1" x="158"/>
        <item h="1" x="164"/>
        <item h="1" x="165"/>
        <item h="1" x="162"/>
        <item h="1" x="172"/>
        <item h="1" x="171"/>
        <item h="1" x="166"/>
        <item h="1" x="170"/>
        <item h="1" x="168"/>
        <item h="1" x="173"/>
        <item h="1" x="163"/>
        <item h="1" x="169"/>
        <item h="1" x="167"/>
        <item h="1" x="176"/>
        <item h="1" x="175"/>
        <item h="1" x="174"/>
        <item h="1" x="177"/>
        <item h="1" x="178"/>
        <item h="1" x="179"/>
        <item h="1" x="187"/>
        <item h="1" x="193"/>
        <item h="1" x="194"/>
        <item h="1" x="191"/>
        <item h="1" x="182"/>
        <item h="1" x="188"/>
        <item h="1" x="180"/>
        <item h="1" x="181"/>
        <item h="1" x="198"/>
        <item h="1" x="197"/>
        <item h="1" x="192"/>
        <item h="1" x="196"/>
        <item h="1" x="183"/>
        <item h="1" x="195"/>
        <item h="1" x="186"/>
        <item h="1" x="189"/>
        <item h="1" x="199"/>
        <item h="1" x="185"/>
        <item h="1" x="190"/>
        <item h="1" x="184"/>
        <item h="1" x="200"/>
        <item h="1" x="201"/>
        <item h="1" x="203"/>
        <item h="1" x="202"/>
        <item h="1" x="204"/>
        <item h="1" x="205"/>
        <item h="1" x="215"/>
        <item h="1" x="208"/>
        <item h="1" x="206"/>
        <item h="1" x="211"/>
        <item h="1" x="216"/>
        <item h="1" x="217"/>
        <item h="1" x="209"/>
        <item h="1" x="213"/>
        <item h="1" x="207"/>
        <item h="1" x="214"/>
        <item h="1" x="212"/>
        <item h="1" x="210"/>
        <item h="1" x="218"/>
        <item h="1" x="223"/>
        <item h="1" x="219"/>
        <item h="1" x="220"/>
        <item h="1" x="226"/>
        <item h="1" x="224"/>
        <item h="1" x="221"/>
        <item h="1" x="228"/>
        <item h="1" x="230"/>
        <item h="1" x="229"/>
        <item h="1" x="227"/>
        <item h="1" x="225"/>
        <item h="1" x="222"/>
        <item h="1" x="231"/>
        <item h="1" x="232"/>
        <item h="1" x="233"/>
        <item h="1" x="234"/>
        <item h="1" x="235"/>
        <item h="1" x="238"/>
        <item h="1" x="239"/>
        <item h="1" x="237"/>
        <item h="1" x="236"/>
        <item h="1" x="243"/>
        <item h="1" x="245"/>
        <item h="1" x="244"/>
        <item h="1" x="241"/>
        <item h="1" x="247"/>
        <item h="1" x="240"/>
        <item h="1" x="248"/>
        <item h="1" x="246"/>
        <item h="1" x="242"/>
        <item h="1" x="249"/>
        <item h="1" x="250"/>
        <item h="1" x="251"/>
        <item h="1" x="252"/>
        <item h="1" x="255"/>
        <item h="1" x="260"/>
        <item h="1" x="263"/>
        <item h="1" x="253"/>
        <item h="1" x="258"/>
        <item h="1" x="257"/>
        <item h="1" x="262"/>
        <item h="1" x="259"/>
        <item h="1" x="254"/>
        <item h="1" x="261"/>
        <item h="1" x="256"/>
        <item h="1" x="264"/>
        <item h="1" x="265"/>
        <item h="1" x="269"/>
        <item h="1" x="270"/>
        <item h="1" x="267"/>
        <item h="1" x="268"/>
        <item h="1" x="266"/>
        <item h="1" x="274"/>
        <item h="1" x="271"/>
        <item h="1" x="275"/>
        <item h="1" x="276"/>
        <item h="1" x="272"/>
        <item h="1" x="273"/>
        <item h="1" x="278"/>
        <item h="1" x="277"/>
        <item h="1" x="280"/>
        <item h="1" x="282"/>
        <item h="1" x="281"/>
        <item h="1" x="279"/>
        <item h="1" x="287"/>
        <item h="1" x="288"/>
        <item h="1" x="283"/>
        <item h="1" x="289"/>
        <item h="1" x="286"/>
        <item h="1" x="284"/>
        <item h="1" x="285"/>
      </items>
    </pivotField>
    <pivotField showAll="0" defaultSubtotal="0"/>
    <pivotField axis="axisRow" showAll="0" defaultSubtotal="0">
      <items count="3564">
        <item x="3561"/>
        <item x="2744"/>
        <item x="1799"/>
        <item x="379"/>
        <item x="1009"/>
        <item x="2271"/>
        <item x="3317"/>
        <item x="3039"/>
        <item x="3033"/>
        <item x="2722"/>
        <item x="22"/>
        <item x="51"/>
        <item x="645"/>
        <item x="644"/>
        <item x="1638"/>
        <item x="1639"/>
        <item x="1652"/>
        <item x="1648"/>
        <item x="581"/>
        <item x="604"/>
        <item x="601"/>
        <item x="579"/>
        <item x="2879"/>
        <item x="368"/>
        <item x="2737"/>
        <item x="0"/>
        <item x="2273"/>
        <item x="2806"/>
        <item x="1423"/>
        <item x="1426"/>
        <item x="1240"/>
        <item x="2168"/>
        <item x="1280"/>
        <item x="2966"/>
        <item x="1813"/>
        <item x="2752"/>
        <item x="2753"/>
        <item x="2751"/>
        <item x="2293"/>
        <item x="1669"/>
        <item x="2437"/>
        <item x="2643"/>
        <item x="2602"/>
        <item x="943"/>
        <item x="2485"/>
        <item x="2890"/>
        <item x="2889"/>
        <item x="2204"/>
        <item x="2203"/>
        <item x="3109"/>
        <item x="3097"/>
        <item x="394"/>
        <item x="149"/>
        <item x="73"/>
        <item x="77"/>
        <item x="1506"/>
        <item x="1171"/>
        <item x="993"/>
        <item x="1146"/>
        <item x="1071"/>
        <item x="3428"/>
        <item x="3429"/>
        <item x="3368"/>
        <item x="3365"/>
        <item x="2664"/>
        <item x="2537"/>
        <item x="2668"/>
        <item x="2536"/>
        <item x="3142"/>
        <item x="1310"/>
        <item x="1318"/>
        <item x="1312"/>
        <item x="1922"/>
        <item x="2449"/>
        <item x="2905"/>
        <item x="2555"/>
        <item x="2699"/>
        <item x="2698"/>
        <item x="2493"/>
        <item x="3554"/>
        <item x="1048"/>
        <item x="3563"/>
        <item x="2822"/>
        <item x="1325"/>
        <item x="1322"/>
        <item x="1983"/>
        <item x="2086"/>
        <item x="1871"/>
        <item x="522"/>
        <item x="520"/>
        <item x="1356"/>
        <item x="370"/>
        <item x="375"/>
        <item x="934"/>
        <item x="1125"/>
        <item x="3059"/>
        <item x="3060"/>
        <item x="2420"/>
        <item x="835"/>
        <item x="1857"/>
        <item x="1862"/>
        <item x="1869"/>
        <item x="2873"/>
        <item x="1055"/>
        <item x="3545"/>
        <item x="2463"/>
        <item x="1017"/>
        <item x="2759"/>
        <item x="430"/>
        <item x="3074"/>
        <item x="3027"/>
        <item x="1413"/>
        <item x="1941"/>
        <item x="2784"/>
        <item x="1456"/>
        <item x="233"/>
        <item x="238"/>
        <item x="538"/>
        <item x="3185"/>
        <item x="167"/>
        <item x="1833"/>
        <item x="1364"/>
        <item x="1237"/>
        <item x="2570"/>
        <item x="466"/>
        <item x="1157"/>
        <item x="1737"/>
        <item x="1731"/>
        <item x="1710"/>
        <item x="2978"/>
        <item x="3002"/>
        <item x="702"/>
        <item x="2309"/>
        <item x="3538"/>
        <item x="18"/>
        <item x="2383"/>
        <item x="2382"/>
        <item x="1518"/>
        <item x="1475"/>
        <item x="2453"/>
        <item x="2548"/>
        <item x="2689"/>
        <item x="2691"/>
        <item x="3182"/>
        <item x="2121"/>
        <item x="2008"/>
        <item x="2010"/>
        <item x="2921"/>
        <item x="2914"/>
        <item x="1526"/>
        <item x="1509"/>
        <item x="1510"/>
        <item x="1521"/>
        <item x="570"/>
        <item x="575"/>
        <item x="1248"/>
        <item x="1636"/>
        <item x="3384"/>
        <item x="3386"/>
        <item x="3405"/>
        <item x="3383"/>
        <item x="863"/>
        <item x="855"/>
        <item x="846"/>
        <item x="3147"/>
        <item x="1470"/>
        <item x="1481"/>
        <item x="930"/>
        <item x="1897"/>
        <item x="2499"/>
        <item x="2504"/>
        <item x="2501"/>
        <item x="3067"/>
        <item x="749"/>
        <item x="747"/>
        <item x="3553"/>
        <item x="2609"/>
        <item x="2025"/>
        <item x="2046"/>
        <item x="876"/>
        <item x="3556"/>
        <item x="188"/>
        <item x="1570"/>
        <item x="1566"/>
        <item x="1553"/>
        <item x="1550"/>
        <item x="1558"/>
        <item x="2704"/>
        <item x="1832"/>
        <item x="1818"/>
        <item x="2899"/>
        <item x="1591"/>
        <item x="3451"/>
        <item x="3443"/>
        <item x="1338"/>
        <item x="1624"/>
        <item x="1630"/>
        <item x="1623"/>
        <item x="3430"/>
        <item x="2531"/>
        <item x="2348"/>
        <item x="3273"/>
        <item x="3272"/>
        <item x="3292"/>
        <item x="3348"/>
        <item x="1376"/>
        <item x="3301"/>
        <item x="3253"/>
        <item x="3247"/>
        <item x="2320"/>
        <item x="1389"/>
        <item x="627"/>
        <item x="621"/>
        <item x="1770"/>
        <item x="1769"/>
        <item x="217"/>
        <item x="3533"/>
        <item x="3149"/>
        <item x="3146"/>
        <item x="2776"/>
        <item x="2224"/>
        <item x="2069"/>
        <item x="957"/>
        <item x="417"/>
        <item x="422"/>
        <item x="1118"/>
        <item x="2843"/>
        <item x="2127"/>
        <item x="3021"/>
        <item x="1114"/>
        <item x="1216"/>
        <item x="1292"/>
        <item x="1215"/>
        <item x="2129"/>
        <item x="2131"/>
        <item x="2677"/>
        <item x="2684"/>
        <item x="2685"/>
        <item x="3226"/>
        <item x="542"/>
        <item x="531"/>
        <item x="25"/>
        <item x="1477"/>
        <item x="971"/>
        <item x="3477"/>
        <item x="3124"/>
        <item x="2327"/>
        <item x="2044"/>
        <item x="1307"/>
        <item x="2233"/>
        <item x="1064"/>
        <item x="2321"/>
        <item x="2546"/>
        <item x="1073"/>
        <item x="530"/>
        <item x="3043"/>
        <item x="757"/>
        <item x="3450"/>
        <item x="3557"/>
        <item x="2791"/>
        <item x="646"/>
        <item x="754"/>
        <item x="451"/>
        <item x="3518"/>
        <item x="2717"/>
        <item x="3017"/>
        <item x="1617"/>
        <item x="1178"/>
        <item x="80"/>
        <item x="2743"/>
        <item x="665"/>
        <item x="333"/>
        <item x="2878"/>
        <item x="1417"/>
        <item x="2829"/>
        <item x="1753"/>
        <item x="2081"/>
        <item x="1890"/>
        <item x="297"/>
        <item x="1374"/>
        <item x="488"/>
        <item x="2795"/>
        <item x="290"/>
        <item x="1675"/>
        <item x="288"/>
        <item x="2235"/>
        <item x="2580"/>
        <item x="2585"/>
        <item x="2634"/>
        <item x="1323"/>
        <item x="3305"/>
        <item x="1676"/>
        <item x="3245"/>
        <item x="728"/>
        <item x="94"/>
        <item x="1249"/>
        <item x="1620"/>
        <item x="223"/>
        <item x="925"/>
        <item x="364"/>
        <item x="2927"/>
        <item x="3020"/>
        <item x="1563"/>
        <item x="195"/>
        <item x="303"/>
        <item x="82"/>
        <item x="1990"/>
        <item x="1865"/>
        <item x="3012"/>
        <item x="545"/>
        <item x="1993"/>
        <item x="319"/>
        <item x="912"/>
        <item x="755"/>
        <item x="2514"/>
        <item x="160"/>
        <item x="1185"/>
        <item x="2656"/>
        <item x="146"/>
        <item x="3111"/>
        <item x="3080"/>
        <item x="2958"/>
        <item x="3250"/>
        <item x="1661"/>
        <item x="3037"/>
        <item x="2734"/>
        <item x="561"/>
        <item x="2256"/>
        <item x="3198"/>
        <item x="3207"/>
        <item x="1671"/>
        <item x="2356"/>
        <item x="1965"/>
        <item x="1644"/>
        <item x="2712"/>
        <item x="1152"/>
        <item x="3297"/>
        <item x="406"/>
        <item x="2084"/>
        <item x="321"/>
        <item x="2762"/>
        <item x="119"/>
        <item x="126"/>
        <item x="3119"/>
        <item x="1727"/>
        <item x="2291"/>
        <item x="1839"/>
        <item x="349"/>
        <item x="622"/>
        <item x="1885"/>
        <item x="3444"/>
        <item x="1497"/>
        <item x="1375"/>
        <item x="3342"/>
        <item x="1787"/>
        <item x="1709"/>
        <item x="1515"/>
        <item x="1387"/>
        <item x="600"/>
        <item x="1934"/>
        <item x="399"/>
        <item x="1692"/>
        <item x="1334"/>
        <item x="873"/>
        <item x="2837"/>
        <item x="3122"/>
        <item x="32"/>
        <item x="3248"/>
        <item x="1380"/>
        <item x="805"/>
        <item x="1880"/>
        <item x="1480"/>
        <item x="2809"/>
        <item x="1053"/>
        <item x="720"/>
        <item x="3389"/>
        <item x="523"/>
        <item x="1290"/>
        <item x="1854"/>
        <item x="3255"/>
        <item x="1217"/>
        <item x="3519"/>
        <item x="2097"/>
        <item x="3407"/>
        <item x="2506"/>
        <item x="1606"/>
        <item x="2560"/>
        <item x="1410"/>
        <item x="1327"/>
        <item x="1889"/>
        <item x="2725"/>
        <item x="1980"/>
        <item x="518"/>
        <item x="1662"/>
        <item x="886"/>
        <item x="1525"/>
        <item x="550"/>
        <item x="7"/>
        <item x="1928"/>
        <item x="1936"/>
        <item x="1790"/>
        <item x="173"/>
        <item x="2906"/>
        <item x="387"/>
        <item x="2286"/>
        <item x="1831"/>
        <item x="1549"/>
        <item x="1507"/>
        <item x="132"/>
        <item x="558"/>
        <item x="1397"/>
        <item x="1828"/>
        <item x="1128"/>
        <item x="580"/>
        <item x="83"/>
        <item x="105"/>
        <item x="198"/>
        <item x="174"/>
        <item x="759"/>
        <item x="1872"/>
        <item x="1099"/>
        <item x="176"/>
        <item x="1124"/>
        <item x="1200"/>
        <item x="2992"/>
        <item x="1342"/>
        <item x="2840"/>
        <item x="447"/>
        <item x="2995"/>
        <item x="2076"/>
        <item x="2549"/>
        <item x="2350"/>
        <item x="2582"/>
        <item x="2418"/>
        <item x="1384"/>
        <item x="616"/>
        <item x="1613"/>
        <item x="698"/>
        <item x="175"/>
        <item x="633"/>
        <item x="3125"/>
        <item x="1894"/>
        <item x="1977"/>
        <item x="1699"/>
        <item x="882"/>
        <item x="1978"/>
        <item x="3282"/>
        <item x="2993"/>
        <item x="2658"/>
        <item x="1401"/>
        <item x="2197"/>
        <item x="1847"/>
        <item x="3460"/>
        <item x="2312"/>
        <item x="3031"/>
        <item x="2956"/>
        <item x="2553"/>
        <item x="3517"/>
        <item x="1381"/>
        <item x="3166"/>
        <item x="1121"/>
        <item x="1798"/>
        <item x="657"/>
        <item x="2341"/>
        <item x="773"/>
        <item x="475"/>
        <item x="712"/>
        <item x="1190"/>
        <item x="2482"/>
        <item x="267"/>
        <item x="277"/>
        <item x="3372"/>
        <item x="1932"/>
        <item x="72"/>
        <item x="354"/>
        <item x="2374"/>
        <item x="332"/>
        <item x="373"/>
        <item x="1701"/>
        <item x="2259"/>
        <item x="534"/>
        <item x="203"/>
        <item x="1435"/>
        <item x="803"/>
        <item x="2500"/>
        <item x="410"/>
        <item x="1059"/>
        <item x="2989"/>
        <item x="2017"/>
        <item x="8"/>
        <item x="3223"/>
        <item x="2249"/>
        <item x="919"/>
        <item x="396"/>
        <item x="513"/>
        <item x="1042"/>
        <item x="1038"/>
        <item x="1946"/>
        <item x="2045"/>
        <item x="2386"/>
        <item x="246"/>
        <item x="1230"/>
        <item x="948"/>
        <item x="3454"/>
        <item x="3096"/>
        <item x="165"/>
        <item x="761"/>
        <item x="3525"/>
        <item x="2682"/>
        <item x="1293"/>
        <item x="3466"/>
        <item x="1556"/>
        <item x="2902"/>
        <item x="483"/>
        <item x="3076"/>
        <item x="1626"/>
        <item x="1836"/>
        <item x="1350"/>
        <item x="1015"/>
        <item x="2626"/>
        <item x="3425"/>
        <item x="1358"/>
        <item x="2709"/>
        <item x="2681"/>
        <item x="1496"/>
        <item x="95"/>
        <item x="2917"/>
        <item x="1233"/>
        <item x="739"/>
        <item x="3261"/>
        <item x="1056"/>
        <item x="615"/>
        <item x="1564"/>
        <item x="445"/>
        <item x="2448"/>
        <item x="2692"/>
        <item x="1241"/>
        <item x="3404"/>
        <item x="1109"/>
        <item x="1627"/>
        <item x="2145"/>
        <item x="2951"/>
        <item x="2155"/>
        <item x="1439"/>
        <item x="3246"/>
        <item x="1351"/>
        <item x="1771"/>
        <item x="1274"/>
        <item x="2217"/>
        <item x="1433"/>
        <item x="2505"/>
        <item x="2400"/>
        <item x="3023"/>
        <item x="3347"/>
        <item x="1814"/>
        <item x="512"/>
        <item x="2206"/>
        <item x="3420"/>
        <item x="64"/>
        <item x="1868"/>
        <item x="1866"/>
        <item x="668"/>
        <item x="2372"/>
        <item x="3175"/>
        <item x="885"/>
        <item x="2489"/>
        <item x="3156"/>
        <item x="1529"/>
        <item x="1057"/>
        <item x="3057"/>
        <item x="2088"/>
        <item x="2848"/>
        <item x="1105"/>
        <item x="2455"/>
        <item x="3202"/>
        <item x="2282"/>
        <item x="434"/>
        <item x="67"/>
        <item x="325"/>
        <item x="1490"/>
        <item x="3483"/>
        <item x="2714"/>
        <item x="3094"/>
        <item x="2939"/>
        <item x="1287"/>
        <item x="2370"/>
        <item x="2152"/>
        <item x="2105"/>
        <item x="1390"/>
        <item x="746"/>
        <item x="344"/>
        <item x="250"/>
        <item x="3520"/>
        <item x="443"/>
        <item x="1436"/>
        <item x="3041"/>
        <item x="1359"/>
        <item x="120"/>
        <item x="3241"/>
        <item x="894"/>
        <item x="654"/>
        <item x="1642"/>
        <item x="1656"/>
        <item x="1657"/>
        <item x="185"/>
        <item x="2736"/>
        <item x="37"/>
        <item x="33"/>
        <item x="10"/>
        <item x="2275"/>
        <item x="1242"/>
        <item x="1212"/>
        <item x="1679"/>
        <item x="1681"/>
        <item x="2440"/>
        <item x="2648"/>
        <item x="3190"/>
        <item x="180"/>
        <item x="441"/>
        <item x="135"/>
        <item x="76"/>
        <item x="983"/>
        <item x="1006"/>
        <item x="987"/>
        <item x="997"/>
        <item x="995"/>
        <item x="1142"/>
        <item x="1069"/>
        <item x="1853"/>
        <item x="1082"/>
        <item x="1085"/>
        <item x="3350"/>
        <item x="2847"/>
        <item x="2849"/>
        <item x="3129"/>
        <item x="1096"/>
        <item x="3492"/>
        <item x="3528"/>
        <item x="2635"/>
        <item x="2636"/>
        <item x="2558"/>
        <item x="1970"/>
        <item x="161"/>
        <item x="263"/>
        <item x="269"/>
        <item x="251"/>
        <item x="255"/>
        <item x="271"/>
        <item x="1051"/>
        <item x="3484"/>
        <item x="2447"/>
        <item x="2062"/>
        <item x="516"/>
        <item x="524"/>
        <item x="528"/>
        <item x="314"/>
        <item x="2832"/>
        <item x="389"/>
        <item x="384"/>
        <item x="378"/>
        <item x="3066"/>
        <item x="2425"/>
        <item x="2434"/>
        <item x="817"/>
        <item x="830"/>
        <item x="1884"/>
        <item x="1864"/>
        <item x="2302"/>
        <item x="179"/>
        <item x="2794"/>
        <item x="2792"/>
        <item x="3346"/>
        <item x="309"/>
        <item x="1952"/>
        <item x="1996"/>
        <item x="2364"/>
        <item x="1457"/>
        <item x="1468"/>
        <item x="2113"/>
        <item x="607"/>
        <item x="540"/>
        <item x="242"/>
        <item x="1182"/>
        <item x="1844"/>
        <item x="1366"/>
        <item x="2742"/>
        <item x="1333"/>
        <item x="1739"/>
        <item x="1733"/>
        <item x="1704"/>
        <item x="1703"/>
        <item x="1750"/>
        <item x="1741"/>
        <item x="1726"/>
        <item x="1715"/>
        <item x="1743"/>
        <item x="48"/>
        <item x="39"/>
        <item x="2384"/>
        <item x="2387"/>
        <item x="324"/>
        <item x="2181"/>
        <item x="1270"/>
        <item x="2483"/>
        <item x="2925"/>
        <item x="1514"/>
        <item x="1536"/>
        <item x="1541"/>
        <item x="1757"/>
        <item x="574"/>
        <item x="573"/>
        <item x="569"/>
        <item x="1421"/>
        <item x="1419"/>
        <item x="1660"/>
        <item x="301"/>
        <item x="1488"/>
        <item x="3215"/>
        <item x="3211"/>
        <item x="922"/>
        <item x="1112"/>
        <item x="1893"/>
        <item x="758"/>
        <item x="752"/>
        <item x="2040"/>
        <item x="2042"/>
        <item x="2043"/>
        <item x="3176"/>
        <item x="3267"/>
        <item x="3269"/>
        <item x="3270"/>
        <item x="2031"/>
        <item x="2102"/>
        <item x="280"/>
        <item x="875"/>
        <item x="890"/>
        <item x="564"/>
        <item x="2018"/>
        <item x="1569"/>
        <item x="1588"/>
        <item x="1552"/>
        <item x="1577"/>
        <item x="1567"/>
        <item x="207"/>
        <item x="209"/>
        <item x="2718"/>
        <item x="295"/>
        <item x="1824"/>
        <item x="2535"/>
        <item x="2898"/>
        <item x="2528"/>
        <item x="3275"/>
        <item x="3363"/>
        <item x="1379"/>
        <item x="1208"/>
        <item x="3302"/>
        <item x="3195"/>
        <item x="3179"/>
        <item x="2033"/>
        <item x="3200"/>
        <item x="637"/>
        <item x="636"/>
        <item x="2150"/>
        <item x="2151"/>
        <item x="1775"/>
        <item x="3162"/>
        <item x="593"/>
        <item x="656"/>
        <item x="363"/>
        <item x="1429"/>
        <item x="93"/>
        <item x="101"/>
        <item x="2189"/>
        <item x="789"/>
        <item x="2230"/>
        <item x="2248"/>
        <item x="2662"/>
        <item x="125"/>
        <item x="20"/>
        <item x="3442"/>
        <item x="3316"/>
        <item x="3315"/>
        <item x="1159"/>
        <item x="3034"/>
        <item x="3314"/>
        <item x="3440"/>
        <item x="2915"/>
        <item x="3498"/>
        <item x="1754"/>
        <item x="2820"/>
        <item x="897"/>
        <item x="902"/>
        <item x="899"/>
        <item x="2254"/>
        <item x="55"/>
        <item x="5"/>
        <item x="1663"/>
        <item x="1664"/>
        <item x="678"/>
        <item x="3437"/>
        <item x="595"/>
        <item x="674"/>
        <item x="12"/>
        <item x="2284"/>
        <item x="2802"/>
        <item x="2805"/>
        <item x="2804"/>
        <item x="2814"/>
        <item x="2191"/>
        <item x="588"/>
        <item x="1407"/>
        <item x="2973"/>
        <item x="2967"/>
        <item x="3494"/>
        <item x="1800"/>
        <item x="1133"/>
        <item x="735"/>
        <item x="2756"/>
        <item x="2292"/>
        <item x="2287"/>
        <item x="2294"/>
        <item x="2296"/>
        <item x="1686"/>
        <item x="1673"/>
        <item x="1678"/>
        <item x="1680"/>
        <item x="1693"/>
        <item x="1684"/>
        <item x="1691"/>
        <item x="2552"/>
        <item x="951"/>
        <item x="3239"/>
        <item x="2161"/>
        <item x="416"/>
        <item x="3523"/>
        <item x="1139"/>
        <item x="3105"/>
        <item x="3115"/>
        <item x="3099"/>
        <item x="133"/>
        <item x="142"/>
        <item x="137"/>
        <item x="143"/>
        <item x="136"/>
        <item x="3361"/>
        <item x="3362"/>
        <item x="998"/>
        <item x="985"/>
        <item x="1068"/>
        <item x="1143"/>
        <item x="1852"/>
        <item x="1166"/>
        <item x="3133"/>
        <item x="3128"/>
        <item x="3118"/>
        <item x="3127"/>
        <item x="1091"/>
        <item x="1093"/>
        <item x="1095"/>
        <item x="3371"/>
        <item x="576"/>
        <item x="2540"/>
        <item x="3137"/>
        <item x="1920"/>
        <item x="2451"/>
        <item x="2631"/>
        <item x="2904"/>
        <item x="1969"/>
        <item x="1973"/>
        <item x="1972"/>
        <item x="1963"/>
        <item x="2494"/>
        <item x="3481"/>
        <item x="2824"/>
        <item x="2867"/>
        <item x="1694"/>
        <item x="2061"/>
        <item x="1979"/>
        <item x="2060"/>
        <item x="1049"/>
        <item x="517"/>
        <item x="519"/>
        <item x="1360"/>
        <item x="86"/>
        <item x="87"/>
        <item x="89"/>
        <item x="81"/>
        <item x="2835"/>
        <item x="2836"/>
        <item x="2830"/>
        <item x="1036"/>
        <item x="386"/>
        <item x="933"/>
        <item x="1149"/>
        <item x="3003"/>
        <item x="3062"/>
        <item x="3058"/>
        <item x="2417"/>
        <item x="2421"/>
        <item x="827"/>
        <item x="2961"/>
        <item x="2959"/>
        <item x="1863"/>
        <item x="2310"/>
        <item x="2303"/>
        <item x="224"/>
        <item x="2874"/>
        <item x="2298"/>
        <item x="2308"/>
        <item x="1050"/>
        <item x="1453"/>
        <item x="3398"/>
        <item x="3415"/>
        <item x="2930"/>
        <item x="2937"/>
        <item x="49"/>
        <item x="3491"/>
        <item x="2067"/>
        <item x="2798"/>
        <item x="3344"/>
        <item x="431"/>
        <item x="429"/>
        <item x="1942"/>
        <item x="3028"/>
        <item x="831"/>
        <item x="818"/>
        <item x="1959"/>
        <item x="2579"/>
        <item x="2359"/>
        <item x="2576"/>
        <item x="1461"/>
        <item x="1459"/>
        <item x="3265"/>
        <item x="3262"/>
        <item x="239"/>
        <item x="241"/>
        <item x="1183"/>
        <item x="1180"/>
        <item x="2894"/>
        <item x="3186"/>
        <item x="2571"/>
        <item x="2568"/>
        <item x="2333"/>
        <item x="2750"/>
        <item x="1329"/>
        <item x="1728"/>
        <item x="1723"/>
        <item x="1730"/>
        <item x="1742"/>
        <item x="1717"/>
        <item x="1707"/>
        <item x="1748"/>
        <item x="1729"/>
        <item x="1749"/>
        <item x="1740"/>
        <item x="1712"/>
        <item x="1752"/>
        <item x="2983"/>
        <item x="717"/>
        <item x="723"/>
        <item x="714"/>
        <item x="61"/>
        <item x="46"/>
        <item x="1714"/>
        <item x="704"/>
        <item x="2880"/>
        <item x="718"/>
        <item x="3380"/>
        <item x="2695"/>
        <item x="2567"/>
        <item x="178"/>
        <item x="1273"/>
        <item x="1278"/>
        <item x="1788"/>
        <item x="2157"/>
        <item x="1523"/>
        <item x="1520"/>
        <item x="1542"/>
        <item x="1516"/>
        <item x="1528"/>
        <item x="1761"/>
        <item x="1755"/>
        <item x="695"/>
        <item x="690"/>
        <item x="692"/>
        <item x="1255"/>
        <item x="1659"/>
        <item x="853"/>
        <item x="2222"/>
        <item x="857"/>
        <item x="851"/>
        <item x="867"/>
        <item x="866"/>
        <item x="847"/>
        <item x="858"/>
        <item x="1297"/>
        <item x="305"/>
        <item x="1478"/>
        <item x="1471"/>
        <item x="1476"/>
        <item x="1909"/>
        <item x="923"/>
        <item x="2503"/>
        <item x="764"/>
        <item x="767"/>
        <item x="1303"/>
        <item x="1349"/>
        <item x="2611"/>
        <item x="2050"/>
        <item x="2037"/>
        <item x="2034"/>
        <item x="2041"/>
        <item x="2038"/>
        <item x="2098"/>
        <item x="2496"/>
        <item x="285"/>
        <item x="281"/>
        <item x="892"/>
        <item x="889"/>
        <item x="565"/>
        <item x="560"/>
        <item x="555"/>
        <item x="193"/>
        <item x="1562"/>
        <item x="1584"/>
        <item x="1581"/>
        <item x="1580"/>
        <item x="1575"/>
        <item x="1560"/>
        <item x="1585"/>
        <item x="1578"/>
        <item x="402"/>
        <item x="2013"/>
        <item x="2019"/>
        <item x="213"/>
        <item x="351"/>
        <item x="211"/>
        <item x="643"/>
        <item x="1602"/>
        <item x="2719"/>
        <item x="2079"/>
        <item x="1595"/>
        <item x="1598"/>
        <item x="2720"/>
        <item x="3449"/>
        <item x="2338"/>
        <item x="1339"/>
        <item x="1634"/>
        <item x="1633"/>
        <item x="1629"/>
        <item x="3422"/>
        <item x="3421"/>
        <item x="3432"/>
        <item x="2342"/>
        <item x="3277"/>
        <item x="3274"/>
        <item x="3355"/>
        <item x="3360"/>
        <item x="1204"/>
        <item x="1203"/>
        <item x="3249"/>
        <item x="1265"/>
        <item x="1267"/>
        <item x="2317"/>
        <item x="640"/>
        <item x="1412"/>
        <item x="1782"/>
        <item x="1772"/>
        <item x="1786"/>
        <item x="214"/>
        <item x="3153"/>
        <item x="3157"/>
        <item x="3171"/>
        <item x="3167"/>
        <item x="2244"/>
        <item x="2237"/>
        <item x="536"/>
        <item x="658"/>
        <item x="2918"/>
        <item x="2022"/>
        <item x="1573"/>
        <item x="967"/>
        <item x="964"/>
        <item x="1122"/>
        <item x="1117"/>
        <item x="2074"/>
        <item x="1187"/>
        <item x="1250"/>
        <item x="1012"/>
        <item x="3379"/>
        <item x="97"/>
        <item x="99"/>
        <item x="98"/>
        <item x="786"/>
        <item x="782"/>
        <item x="3011"/>
        <item x="2246"/>
        <item x="2231"/>
        <item x="2133"/>
        <item x="592"/>
        <item x="1243"/>
        <item x="3529"/>
        <item x="2886"/>
        <item x="994"/>
        <item x="826"/>
        <item x="1098"/>
        <item x="551"/>
        <item x="567"/>
        <item x="1399"/>
        <item x="3388"/>
        <item x="2032"/>
        <item x="2104"/>
        <item x="2144"/>
        <item x="3291"/>
        <item x="3252"/>
        <item x="3472"/>
        <item x="2245"/>
        <item x="521"/>
        <item x="3154"/>
        <item x="1918"/>
        <item x="307"/>
        <item x="256"/>
        <item x="715"/>
        <item x="2627"/>
        <item x="1616"/>
        <item x="3151"/>
        <item x="1632"/>
        <item x="916"/>
        <item x="3219"/>
        <item x="2621"/>
        <item x="181"/>
        <item x="3086"/>
        <item x="3558"/>
        <item x="2385"/>
        <item x="1168"/>
        <item x="2119"/>
        <item x="3026"/>
        <item x="2515"/>
        <item x="1695"/>
        <item x="2680"/>
        <item x="673"/>
        <item x="2655"/>
        <item x="1981"/>
        <item x="1887"/>
        <item x="1271"/>
        <item x="1232"/>
        <item x="1058"/>
        <item x="2679"/>
        <item x="3473"/>
        <item x="605"/>
        <item x="2251"/>
        <item x="2163"/>
        <item x="2597"/>
        <item x="2687"/>
        <item x="1912"/>
        <item x="1500"/>
        <item x="682"/>
        <item x="459"/>
        <item x="3279"/>
        <item x="737"/>
        <item x="3078"/>
        <item x="2976"/>
        <item x="1256"/>
        <item x="3220"/>
        <item x="2527"/>
        <item x="2175"/>
        <item x="291"/>
        <item x="54"/>
        <item x="3373"/>
        <item x="3061"/>
        <item x="3413"/>
        <item x="1791"/>
        <item x="2427"/>
        <item x="2574"/>
        <item x="671"/>
        <item x="2428"/>
        <item x="1777"/>
        <item x="1314"/>
        <item x="3500"/>
        <item x="2402"/>
        <item x="235"/>
        <item x="617"/>
        <item x="1008"/>
        <item x="1103"/>
        <item x="2164"/>
        <item x="42"/>
        <item x="666"/>
        <item x="1519"/>
        <item x="1420"/>
        <item x="568"/>
        <item x="2726"/>
        <item x="124"/>
        <item x="1440"/>
        <item x="2732"/>
        <item x="3411"/>
        <item x="2952"/>
        <item x="1039"/>
        <item x="2885"/>
        <item x="2278"/>
        <item x="3412"/>
        <item x="428"/>
        <item x="153"/>
        <item x="543"/>
        <item x="1427"/>
        <item x="249"/>
        <item x="2445"/>
        <item x="469"/>
        <item x="2606"/>
        <item x="1438"/>
        <item x="1462"/>
        <item x="2240"/>
        <item x="1886"/>
        <item x="880"/>
        <item x="2126"/>
        <item x="2328"/>
        <item x="1851"/>
        <item x="3364"/>
        <item x="226"/>
        <item x="74"/>
        <item x="2472"/>
        <item x="1134"/>
        <item x="3251"/>
        <item x="494"/>
        <item x="273"/>
        <item x="2547"/>
        <item x="2710"/>
        <item x="2562"/>
        <item x="2056"/>
        <item x="765"/>
        <item x="2518"/>
        <item x="779"/>
        <item x="2156"/>
        <item x="1227"/>
        <item x="2950"/>
        <item x="2397"/>
        <item x="2724"/>
        <item x="2964"/>
        <item x="1"/>
        <item x="2603"/>
        <item x="2353"/>
        <item x="2477"/>
        <item x="2423"/>
        <item x="2513"/>
        <item x="2394"/>
        <item x="3032"/>
        <item x="1877"/>
        <item x="1231"/>
        <item x="1130"/>
        <item x="499"/>
        <item x="945"/>
        <item x="2475"/>
        <item x="420"/>
        <item x="652"/>
        <item x="1430"/>
        <item x="2260"/>
        <item x="1443"/>
        <item x="3470"/>
        <item x="2389"/>
        <item x="2592"/>
        <item x="1971"/>
        <item x="2610"/>
        <item x="446"/>
        <item x="485"/>
        <item x="1441"/>
        <item x="474"/>
        <item x="144"/>
        <item x="664"/>
        <item x="270"/>
        <item x="367"/>
        <item x="3455"/>
        <item x="2551"/>
        <item x="1780"/>
        <item x="1075"/>
        <item x="496"/>
        <item x="2083"/>
        <item x="777"/>
        <item x="3168"/>
        <item x="2825"/>
        <item x="227"/>
        <item x="3436"/>
        <item x="92"/>
        <item x="814"/>
        <item x="1949"/>
        <item x="648"/>
        <item x="1294"/>
        <item x="21"/>
        <item x="497"/>
        <item x="1991"/>
        <item x="2974"/>
        <item x="661"/>
        <item x="1172"/>
        <item x="929"/>
        <item x="599"/>
        <item x="1385"/>
        <item x="380"/>
        <item x="2523"/>
        <item x="427"/>
        <item x="1898"/>
        <item x="2543"/>
        <item x="237"/>
        <item x="26"/>
        <item x="2871"/>
        <item x="1989"/>
        <item x="2362"/>
        <item x="1925"/>
        <item x="1284"/>
        <item x="937"/>
        <item x="1609"/>
        <item x="1914"/>
        <item x="2183"/>
        <item x="3516"/>
        <item x="3184"/>
        <item x="2351"/>
        <item x="2071"/>
        <item x="2512"/>
        <item x="3356"/>
        <item x="2080"/>
        <item x="481"/>
        <item x="3266"/>
        <item x="2757"/>
        <item x="2758"/>
        <item x="2700"/>
        <item x="2694"/>
        <item x="3377"/>
        <item x="1905"/>
        <item x="3376"/>
        <item x="2422"/>
        <item x="2593"/>
        <item x="3258"/>
        <item x="3284"/>
        <item x="2944"/>
        <item x="4"/>
        <item x="2213"/>
        <item x="2380"/>
        <item x="1179"/>
        <item x="1174"/>
        <item x="355"/>
        <item x="3341"/>
        <item x="2530"/>
        <item x="705"/>
        <item x="1916"/>
        <item x="169"/>
        <item x="3113"/>
        <item x="2790"/>
        <item x="1685"/>
        <item x="2711"/>
        <item x="2052"/>
        <item x="2922"/>
        <item x="1976"/>
        <item x="2715"/>
        <item x="1261"/>
        <item x="3294"/>
        <item x="260"/>
        <item x="3087"/>
        <item x="655"/>
        <item x="1921"/>
        <item x="3106"/>
        <item x="639"/>
        <item x="1511"/>
        <item x="2707"/>
        <item x="3532"/>
        <item x="1228"/>
        <item x="171"/>
        <item x="128"/>
        <item x="2479"/>
        <item x="1319"/>
        <item x="1535"/>
        <item x="2833"/>
        <item x="3456"/>
        <item x="1246"/>
        <item x="398"/>
        <item x="2896"/>
        <item x="2116"/>
        <item x="1199"/>
        <item x="382"/>
        <item x="2622"/>
        <item x="927"/>
        <item x="1361"/>
        <item x="2589"/>
        <item x="2965"/>
        <item x="631"/>
        <item x="272"/>
        <item x="423"/>
        <item x="248"/>
        <item x="139"/>
        <item x="1875"/>
        <item x="222"/>
        <item x="353"/>
        <item x="2723"/>
        <item x="2480"/>
        <item x="2250"/>
        <item x="359"/>
        <item x="838"/>
        <item x="2764"/>
        <item x="1416"/>
        <item x="3311"/>
        <item x="3359"/>
        <item x="3306"/>
        <item x="59"/>
        <item x="2285"/>
        <item x="1608"/>
        <item x="3035"/>
        <item x="219"/>
        <item x="1499"/>
        <item x="1736"/>
        <item x="2768"/>
        <item x="2713"/>
        <item x="2539"/>
        <item x="58"/>
        <item x="1437"/>
        <item x="3402"/>
        <item x="1482"/>
        <item x="3446"/>
        <item x="1668"/>
        <item x="334"/>
        <item x="1697"/>
        <item x="1195"/>
        <item x="412"/>
        <item x="2968"/>
        <item x="1765"/>
        <item x="3092"/>
        <item x="435"/>
        <item x="2883"/>
        <item x="688"/>
        <item x="3280"/>
        <item x="881"/>
        <item x="454"/>
        <item x="450"/>
        <item x="3403"/>
        <item x="2565"/>
        <item x="556"/>
        <item x="1667"/>
        <item x="1018"/>
        <item x="352"/>
        <item x="740"/>
        <item x="1711"/>
        <item x="2396"/>
        <item x="3121"/>
        <item x="1295"/>
        <item x="79"/>
        <item x="1080"/>
        <item x="458"/>
        <item x="24"/>
        <item x="1260"/>
        <item x="2869"/>
        <item x="996"/>
        <item x="2388"/>
        <item x="741"/>
        <item x="210"/>
        <item x="572"/>
        <item x="2139"/>
        <item x="17"/>
        <item x="1147"/>
        <item x="2575"/>
        <item x="1492"/>
        <item x="347"/>
        <item x="362"/>
        <item x="1547"/>
        <item x="478"/>
        <item x="1087"/>
        <item x="473"/>
        <item x="3139"/>
        <item x="2473"/>
        <item x="3205"/>
        <item x="870"/>
        <item x="1300"/>
        <item x="1734"/>
        <item x="2676"/>
        <item x="3370"/>
        <item x="2004"/>
        <item x="3375"/>
        <item x="3287"/>
        <item x="2544"/>
        <item x="650"/>
        <item x="2023"/>
        <item x="2487"/>
        <item x="253"/>
        <item x="2629"/>
        <item x="1321"/>
        <item x="3030"/>
        <item x="3093"/>
        <item x="2085"/>
        <item x="939"/>
        <item x="109"/>
        <item x="225"/>
        <item x="357"/>
        <item x="2141"/>
        <item x="201"/>
        <item x="1724"/>
        <item x="3417"/>
        <item x="1796"/>
        <item x="1479"/>
        <item x="34"/>
        <item x="1201"/>
        <item x="2619"/>
        <item x="2586"/>
        <item x="3471"/>
        <item x="3462"/>
        <item x="1706"/>
        <item x="15"/>
        <item x="3493"/>
        <item x="504"/>
        <item x="335"/>
        <item x="2391"/>
        <item x="2916"/>
        <item x="687"/>
        <item x="623"/>
        <item x="2122"/>
        <item x="2265"/>
        <item x="860"/>
        <item x="3052"/>
        <item x="2600"/>
        <item x="3537"/>
        <item x="2029"/>
        <item x="3264"/>
        <item x="1137"/>
        <item x="3004"/>
        <item x="2211"/>
        <item x="3213"/>
        <item x="924"/>
        <item x="525"/>
        <item x="328"/>
        <item x="388"/>
        <item x="268"/>
        <item x="3327"/>
        <item x="3038"/>
        <item x="1363"/>
        <item x="2424"/>
        <item x="1779"/>
        <item x="190"/>
        <item x="3040"/>
        <item x="2923"/>
        <item x="1913"/>
        <item x="438"/>
        <item x="1084"/>
        <item x="1760"/>
        <item x="1900"/>
        <item x="2703"/>
        <item x="2813"/>
        <item x="2318"/>
        <item x="808"/>
        <item x="727"/>
        <item x="2234"/>
        <item x="2316"/>
        <item x="2267"/>
        <item x="2641"/>
        <item x="2289"/>
        <item x="2297"/>
        <item x="738"/>
        <item x="3197"/>
        <item x="1304"/>
        <item x="2314"/>
        <item x="854"/>
        <item x="2693"/>
        <item x="2639"/>
        <item x="2780"/>
        <item x="839"/>
        <item x="1904"/>
        <item x="932"/>
        <item x="2300"/>
        <item x="872"/>
        <item x="2577"/>
        <item x="2590"/>
        <item x="1537"/>
        <item x="2755"/>
        <item x="2529"/>
        <item x="709"/>
        <item x="1027"/>
        <item x="2368"/>
        <item x="35"/>
        <item x="2070"/>
        <item x="1705"/>
        <item x="888"/>
        <item x="878"/>
        <item x="323"/>
        <item x="437"/>
        <item x="3288"/>
        <item x="2114"/>
        <item x="1066"/>
        <item x="2524"/>
        <item x="2903"/>
        <item x="3238"/>
        <item x="456"/>
        <item x="982"/>
        <item x="1467"/>
        <item x="1169"/>
        <item x="1768"/>
        <item x="3009"/>
        <item x="413"/>
        <item x="1160"/>
        <item x="197"/>
        <item x="506"/>
        <item x="259"/>
        <item x="917"/>
        <item x="2464"/>
        <item x="833"/>
        <item x="587"/>
        <item x="302"/>
        <item x="71"/>
        <item x="1411"/>
        <item x="2588"/>
        <item x="730"/>
        <item x="189"/>
        <item x="1074"/>
        <item x="1486"/>
        <item x="2281"/>
        <item x="3068"/>
        <item x="1432"/>
        <item x="589"/>
        <item x="1819"/>
        <item x="426"/>
        <item x="337"/>
        <item x="13"/>
        <item x="586"/>
        <item x="2884"/>
        <item x="707"/>
        <item x="1860"/>
        <item x="1308"/>
        <item x="1919"/>
        <item x="154"/>
        <item x="1257"/>
        <item x="440"/>
        <item x="296"/>
        <item x="1054"/>
        <item x="2268"/>
        <item x="2663"/>
        <item x="1643"/>
        <item x="975"/>
        <item x="2498"/>
        <item x="3217"/>
        <item x="157"/>
        <item x="884"/>
        <item x="981"/>
        <item x="2490"/>
        <item x="1458"/>
        <item x="1210"/>
        <item x="2381"/>
        <item x="3458"/>
        <item x="1826"/>
        <item x="1817"/>
        <item x="1574"/>
        <item x="1924"/>
        <item x="1065"/>
        <item x="3071"/>
        <item x="116"/>
        <item x="294"/>
        <item x="653"/>
        <item x="3328"/>
        <item x="3214"/>
        <item x="1758"/>
        <item x="3502"/>
        <item x="1225"/>
        <item x="2099"/>
        <item x="1131"/>
        <item x="1773"/>
        <item x="2913"/>
        <item x="963"/>
        <item x="1806"/>
        <item x="2367"/>
        <item x="2436"/>
        <item x="2569"/>
        <item x="1161"/>
        <item x="3499"/>
        <item x="2652"/>
        <item x="130"/>
        <item x="1878"/>
        <item x="2763"/>
        <item x="392"/>
        <item x="147"/>
        <item x="1559"/>
        <item x="1939"/>
        <item x="1637"/>
        <item x="2599"/>
        <item x="1859"/>
        <item x="3358"/>
        <item x="2456"/>
        <item x="1895"/>
        <item x="3145"/>
        <item x="700"/>
        <item x="1378"/>
        <item x="3244"/>
        <item x="2557"/>
        <item x="2971"/>
        <item x="514"/>
        <item x="3085"/>
        <item x="2357"/>
        <item x="2082"/>
        <item x="1784"/>
        <item x="2195"/>
        <item x="127"/>
        <item x="1732"/>
        <item x="2739"/>
        <item x="2863"/>
        <item x="2304"/>
        <item x="182"/>
        <item x="2640"/>
        <item x="1485"/>
        <item x="1289"/>
        <item x="936"/>
        <item x="313"/>
        <item x="1383"/>
        <item x="1555"/>
        <item x="2839"/>
        <item x="2618"/>
        <item x="401"/>
        <item x="2283"/>
        <item x="70"/>
        <item x="2827"/>
        <item x="240"/>
        <item x="2484"/>
        <item x="1830"/>
        <item x="2263"/>
        <item x="1005"/>
        <item x="243"/>
        <item x="2137"/>
        <item x="245"/>
        <item x="212"/>
        <item x="2178"/>
        <item x="1571"/>
        <item x="3053"/>
        <item x="511"/>
        <item x="3293"/>
        <item x="3101"/>
        <item x="1315"/>
        <item x="2816"/>
        <item x="3073"/>
        <item x="1235"/>
        <item x="2604"/>
        <item x="2167"/>
        <item x="1086"/>
        <item x="1565"/>
        <item x="2831"/>
        <item x="1452"/>
        <item x="2754"/>
        <item x="816"/>
        <item x="1494"/>
        <item x="2811"/>
        <item x="3233"/>
        <item x="1622"/>
        <item x="85"/>
        <item x="457"/>
        <item x="293"/>
        <item x="436"/>
        <item x="2093"/>
        <item x="2001"/>
        <item x="1202"/>
        <item x="2647"/>
        <item x="1043"/>
        <item x="563"/>
        <item x="1855"/>
        <item x="1597"/>
        <item x="38"/>
        <item x="2185"/>
        <item x="2683"/>
        <item x="166"/>
        <item x="1725"/>
        <item x="2332"/>
        <item x="606"/>
        <item x="1029"/>
        <item x="320"/>
        <item x="172"/>
        <item x="275"/>
        <item x="2466"/>
        <item x="1923"/>
        <item x="3229"/>
        <item x="1367"/>
        <item x="1328"/>
        <item x="1812"/>
        <item x="232"/>
        <item x="3177"/>
        <item x="3114"/>
        <item x="1253"/>
        <item x="2112"/>
        <item x="2987"/>
        <item x="3431"/>
        <item x="2955"/>
        <item x="2166"/>
        <item x="2030"/>
        <item x="2199"/>
        <item x="3419"/>
        <item x="391"/>
        <item x="911"/>
        <item x="906"/>
        <item x="2766"/>
        <item x="47"/>
        <item x="1735"/>
        <item x="3126"/>
        <item x="3148"/>
        <item x="1425"/>
        <item x="1330"/>
        <item x="1266"/>
        <item x="1964"/>
        <item x="3063"/>
        <item x="571"/>
        <item x="1463"/>
        <item x="778"/>
        <item x="596"/>
        <item x="649"/>
        <item x="1938"/>
        <item x="1026"/>
        <item x="609"/>
        <item x="1465"/>
        <item x="1721"/>
        <item x="326"/>
        <item x="2373"/>
        <item x="1454"/>
        <item x="341"/>
        <item x="2729"/>
        <item x="986"/>
        <item x="200"/>
        <item x="3326"/>
        <item x="23"/>
        <item x="2276"/>
        <item x="2311"/>
        <item x="261"/>
        <item x="2063"/>
        <item x="721"/>
        <item x="691"/>
        <item x="2179"/>
        <item x="958"/>
        <item x="1393"/>
        <item x="2998"/>
        <item x="472"/>
        <item x="114"/>
        <item x="1120"/>
        <item x="14"/>
        <item x="3479"/>
        <item x="111"/>
        <item x="3088"/>
        <item x="2051"/>
        <item x="1628"/>
        <item x="904"/>
        <item x="844"/>
        <item x="2986"/>
        <item x="2410"/>
        <item x="66"/>
        <item x="1276"/>
        <item x="953"/>
        <item x="3225"/>
        <item x="2854"/>
        <item x="3298"/>
        <item x="3391"/>
        <item x="3514"/>
        <item x="1816"/>
        <item x="2190"/>
        <item x="1206"/>
        <item x="218"/>
        <item x="3136"/>
        <item x="938"/>
        <item x="3392"/>
        <item x="407"/>
        <item x="2538"/>
        <item x="1244"/>
        <item x="2573"/>
        <item x="611"/>
        <item x="29"/>
        <item x="2666"/>
        <item x="775"/>
        <item x="2991"/>
        <item x="1386"/>
        <item x="286"/>
        <item x="1517"/>
        <item x="151"/>
        <item x="972"/>
        <item x="91"/>
        <item x="2377"/>
        <item x="3102"/>
        <item x="1744"/>
        <item x="2747"/>
        <item x="1150"/>
        <item x="2239"/>
        <item x="2550"/>
        <item x="2996"/>
        <item x="2095"/>
        <item x="1917"/>
        <item x="371"/>
        <item x="3555"/>
        <item x="3547"/>
        <item x="1063"/>
        <item x="947"/>
        <item x="868"/>
        <item x="1153"/>
        <item x="90"/>
        <item x="3006"/>
        <item x="509"/>
        <item x="2253"/>
        <item x="439"/>
        <item x="3505"/>
        <item x="3546"/>
        <item x="43"/>
        <item x="918"/>
        <item x="2564"/>
        <item x="2650"/>
        <item x="2214"/>
        <item x="3005"/>
        <item x="1795"/>
        <item x="708"/>
        <item x="2306"/>
        <item x="1218"/>
        <item x="2005"/>
        <item x="3540"/>
        <item x="2339"/>
        <item x="1030"/>
        <item x="1997"/>
        <item x="944"/>
        <item x="2220"/>
        <item x="1641"/>
        <item x="841"/>
        <item x="1955"/>
        <item x="3486"/>
        <item x="2135"/>
        <item x="490"/>
        <item x="2891"/>
        <item x="1911"/>
        <item x="3001"/>
        <item x="532"/>
        <item x="366"/>
        <item x="3240"/>
        <item x="697"/>
        <item x="52"/>
        <item x="502"/>
        <item x="832"/>
        <item x="2194"/>
        <item x="2980"/>
        <item x="2170"/>
        <item x="3019"/>
        <item x="2295"/>
        <item x="2221"/>
        <item x="1873"/>
        <item x="30"/>
        <item x="2947"/>
        <item x="1119"/>
        <item x="465"/>
        <item x="1670"/>
        <item x="1181"/>
        <item x="2405"/>
        <item x="148"/>
        <item x="322"/>
        <item x="675"/>
        <item x="612"/>
        <item x="300"/>
        <item x="3164"/>
        <item x="2147"/>
        <item x="1785"/>
        <item x="444"/>
        <item x="1882"/>
        <item x="1504"/>
        <item x="2864"/>
        <item x="1874"/>
        <item x="461"/>
        <item x="3108"/>
        <item x="2146"/>
        <item x="2705"/>
        <item x="2416"/>
        <item x="1460"/>
        <item x="1501"/>
        <item x="1654"/>
        <item x="2909"/>
        <item x="3051"/>
        <item x="2047"/>
        <item x="2371"/>
        <item x="1355"/>
        <item x="2173"/>
        <item x="962"/>
        <item x="2654"/>
        <item x="659"/>
        <item x="414"/>
        <item x="2702"/>
        <item x="1546"/>
        <item x="2322"/>
        <item x="626"/>
        <item x="3228"/>
        <item x="1856"/>
        <item x="1041"/>
        <item x="2985"/>
        <item x="1834"/>
        <item x="2441"/>
        <item x="2432"/>
        <item x="716"/>
        <item x="2198"/>
        <item x="3104"/>
        <item x="544"/>
        <item x="3209"/>
        <item x="1961"/>
        <item x="1713"/>
        <item x="3506"/>
        <item x="2103"/>
        <item x="2912"/>
        <item x="1309"/>
        <item x="2078"/>
        <item x="1343"/>
        <item x="1060"/>
        <item x="2369"/>
        <item x="1797"/>
        <item x="1163"/>
        <item x="1040"/>
        <item x="913"/>
        <item x="625"/>
        <item x="164"/>
        <item x="3503"/>
        <item x="2148"/>
        <item x="3322"/>
        <item x="103"/>
        <item x="489"/>
        <item x="1538"/>
        <item x="979"/>
        <item x="2090"/>
        <item x="1589"/>
        <item x="3459"/>
        <item x="3496"/>
        <item x="1958"/>
        <item x="2526"/>
        <item x="2510"/>
        <item x="980"/>
        <item x="2159"/>
        <item x="2857"/>
        <item x="2202"/>
        <item x="1285"/>
        <item x="1530"/>
        <item x="1209"/>
        <item x="492"/>
        <item x="1815"/>
        <item x="2174"/>
        <item x="3138"/>
        <item x="468"/>
        <item x="3163"/>
        <item x="2690"/>
        <item x="2948"/>
        <item x="284"/>
        <item x="2665"/>
        <item x="820"/>
        <item x="1474"/>
        <item x="3414"/>
        <item x="825"/>
        <item x="44"/>
        <item x="377"/>
        <item x="1340"/>
        <item x="1640"/>
        <item x="1551"/>
        <item x="1631"/>
        <item x="2760"/>
        <item x="308"/>
        <item x="1621"/>
        <item x="2488"/>
        <item x="2774"/>
        <item x="1020"/>
        <item x="762"/>
        <item x="1238"/>
        <item x="3221"/>
        <item x="2841"/>
        <item x="1311"/>
        <item x="1722"/>
        <item x="2566"/>
        <item x="689"/>
        <item x="822"/>
        <item x="976"/>
        <item x="724"/>
        <item x="65"/>
        <item x="1781"/>
        <item x="3159"/>
        <item x="3100"/>
        <item x="989"/>
        <item x="984"/>
        <item x="3064"/>
        <item x="828"/>
        <item x="2365"/>
        <item x="2868"/>
        <item x="713"/>
        <item x="1576"/>
        <item x="669"/>
        <item x="848"/>
        <item x="2765"/>
        <item x="2068"/>
        <item x="3424"/>
        <item x="220"/>
        <item x="2036"/>
        <item x="3165"/>
        <item x="6"/>
        <item x="1987"/>
        <item x="2003"/>
        <item x="1072"/>
        <item x="2012"/>
        <item x="1028"/>
        <item x="1902"/>
        <item x="1014"/>
        <item x="1951"/>
        <item x="3352"/>
        <item x="2778"/>
        <item x="791"/>
        <item x="2223"/>
        <item x="3495"/>
        <item x="2326"/>
        <item x="2777"/>
        <item x="2111"/>
        <item x="1625"/>
        <item x="1835"/>
        <item x="470"/>
        <item x="258"/>
        <item x="781"/>
        <item x="1682"/>
        <item x="859"/>
        <item x="1141"/>
        <item x="471"/>
        <item x="1252"/>
        <item x="562"/>
        <item x="1392"/>
        <item x="2430"/>
        <item x="785"/>
        <item x="2058"/>
        <item x="1196"/>
        <item x="2186"/>
        <item x="3112"/>
        <item x="2997"/>
        <item x="453"/>
        <item x="1010"/>
        <item x="597"/>
        <item x="1778"/>
        <item x="1590"/>
        <item x="2435"/>
        <item x="2352"/>
        <item x="3098"/>
        <item x="1422"/>
        <item x="2444"/>
        <item x="677"/>
        <item x="2486"/>
        <item x="2160"/>
        <item x="1649"/>
        <item x="385"/>
        <item x="112"/>
        <item x="2404"/>
        <item x="2408"/>
        <item x="3193"/>
        <item x="2810"/>
        <item x="448"/>
        <item x="590"/>
        <item x="3476"/>
        <item x="1881"/>
        <item x="152"/>
        <item x="641"/>
        <item x="703"/>
        <item x="2054"/>
        <item x="1013"/>
        <item x="2324"/>
        <item x="3187"/>
        <item x="952"/>
        <item x="2649"/>
        <item x="1696"/>
        <item x="794"/>
        <item x="2431"/>
        <item x="2801"/>
        <item x="1254"/>
        <item x="1070"/>
        <item x="1428"/>
        <item x="3224"/>
        <item x="2007"/>
        <item x="1076"/>
        <item x="1809"/>
        <item x="3212"/>
        <item x="449"/>
        <item x="1451"/>
        <item x="3295"/>
        <item x="2866"/>
        <item x="2143"/>
        <item x="3131"/>
        <item x="1745"/>
        <item x="1198"/>
        <item x="1377"/>
        <item x="1512"/>
        <item x="1044"/>
        <item x="3387"/>
        <item x="3490"/>
        <item x="230"/>
        <item x="1950"/>
        <item x="1286"/>
        <item x="2419"/>
        <item x="895"/>
        <item x="2264"/>
        <item x="2277"/>
        <item x="1484"/>
        <item x="770"/>
        <item x="1554"/>
        <item x="1136"/>
        <item x="3401"/>
        <item x="1498"/>
        <item x="2670"/>
        <item x="1992"/>
        <item x="3338"/>
        <item x="2398"/>
        <item x="3"/>
        <item x="2290"/>
        <item x="1176"/>
        <item x="1186"/>
        <item x="1326"/>
        <item x="1154"/>
        <item x="2236"/>
        <item x="1842"/>
        <item x="1023"/>
        <item x="799"/>
        <item x="3400"/>
        <item x="1604"/>
        <item x="2192"/>
        <item x="2882"/>
        <item x="1298"/>
        <item x="1424"/>
        <item x="3130"/>
        <item x="3276"/>
        <item x="1277"/>
        <item x="1140"/>
        <item x="541"/>
        <item x="2645"/>
        <item x="685"/>
        <item x="3278"/>
        <item x="2675"/>
        <item x="1446"/>
        <item x="3083"/>
        <item x="861"/>
        <item x="278"/>
        <item x="3204"/>
        <item x="2919"/>
        <item x="3199"/>
        <item x="2659"/>
        <item x="2972"/>
        <item x="168"/>
        <item x="3300"/>
        <item x="2706"/>
        <item x="1953"/>
        <item x="3343"/>
        <item x="1341"/>
        <item x="228"/>
        <item x="680"/>
        <item x="1954"/>
        <item x="969"/>
        <item x="3524"/>
        <item x="920"/>
        <item x="3183"/>
        <item x="1135"/>
        <item x="283"/>
        <item x="710"/>
        <item x="2209"/>
        <item x="1926"/>
        <item x="390"/>
        <item x="862"/>
        <item x="3132"/>
        <item x="442"/>
        <item x="3312"/>
        <item x="2125"/>
        <item x="3135"/>
        <item x="2495"/>
        <item x="1447"/>
        <item x="810"/>
        <item x="1388"/>
        <item x="1296"/>
        <item x="2957"/>
        <item x="935"/>
        <item x="138"/>
        <item x="1943"/>
        <item x="719"/>
        <item x="1313"/>
        <item x="3551"/>
        <item x="2108"/>
        <item x="2158"/>
        <item x="1883"/>
        <item x="2048"/>
        <item x="2981"/>
        <item x="1469"/>
        <item x="2015"/>
        <item x="2492"/>
        <item x="1527"/>
        <item x="1301"/>
        <item x="405"/>
        <item x="2979"/>
        <item x="1945"/>
        <item x="527"/>
        <item x="1220"/>
        <item x="1403"/>
        <item x="1803"/>
        <item x="3155"/>
        <item x="591"/>
        <item x="968"/>
        <item x="45"/>
        <item x="2620"/>
        <item x="845"/>
        <item x="554"/>
        <item x="1442"/>
        <item x="2021"/>
        <item x="756"/>
        <item x="2334"/>
        <item x="2215"/>
        <item x="1372"/>
        <item x="123"/>
        <item x="2415"/>
        <item x="2653"/>
        <item x="896"/>
        <item x="729"/>
        <item x="1841"/>
        <item x="3390"/>
        <item x="2982"/>
        <item x="1021"/>
        <item x="2782"/>
        <item x="629"/>
        <item x="1019"/>
        <item x="36"/>
        <item x="2325"/>
        <item x="3268"/>
        <item x="2807"/>
        <item x="2272"/>
        <item x="264"/>
        <item x="696"/>
        <item x="3304"/>
        <item x="339"/>
        <item x="2999"/>
        <item x="2507"/>
        <item x="3116"/>
        <item x="2247"/>
        <item x="327"/>
        <item x="274"/>
        <item x="254"/>
        <item x="3299"/>
        <item x="1702"/>
        <item x="772"/>
        <item x="1224"/>
        <item x="287"/>
        <item x="202"/>
        <item x="3014"/>
        <item x="2842"/>
        <item x="694"/>
        <item x="3206"/>
        <item x="2608"/>
        <item x="2953"/>
        <item x="1994"/>
        <item x="856"/>
        <item x="1184"/>
        <item x="2749"/>
        <item x="594"/>
        <item x="2761"/>
        <item x="834"/>
        <item x="1156"/>
        <item x="2897"/>
        <item x="336"/>
        <item x="19"/>
        <item x="2358"/>
        <item x="2123"/>
        <item x="1035"/>
        <item x="585"/>
        <item x="909"/>
        <item x="3522"/>
        <item x="1674"/>
        <item x="535"/>
        <item x="1445"/>
        <item x="619"/>
        <item x="1879"/>
        <item x="2893"/>
        <item x="3418"/>
        <item x="956"/>
        <item x="681"/>
        <item x="3210"/>
        <item x="926"/>
        <item x="893"/>
        <item x="965"/>
        <item x="2962"/>
        <item x="2686"/>
        <item x="3180"/>
        <item x="1587"/>
        <item x="121"/>
        <item x="2491"/>
        <item x="2624"/>
        <item x="216"/>
        <item x="68"/>
        <item x="2216"/>
        <item x="158"/>
        <item x="2960"/>
        <item x="1090"/>
        <item x="2785"/>
        <item x="2578"/>
        <item x="883"/>
        <item x="360"/>
        <item x="771"/>
        <item x="766"/>
        <item x="667"/>
        <item x="2678"/>
        <item x="829"/>
        <item x="186"/>
        <item x="3339"/>
        <item x="3237"/>
        <item x="1272"/>
        <item x="2212"/>
        <item x="2319"/>
        <item x="1647"/>
        <item x="2461"/>
        <item x="1431"/>
        <item x="638"/>
        <item x="118"/>
        <item x="1513"/>
        <item x="2532"/>
        <item x="100"/>
        <item x="3047"/>
        <item x="1409"/>
        <item x="1962"/>
        <item x="539"/>
        <item x="850"/>
        <item x="2011"/>
        <item x="2337"/>
        <item x="2438"/>
        <item x="3394"/>
        <item x="787"/>
        <item x="1234"/>
        <item x="1543"/>
        <item x="578"/>
        <item x="1113"/>
        <item x="2091"/>
        <item x="2242"/>
        <item x="1665"/>
        <item x="819"/>
        <item x="2770"/>
        <item x="2009"/>
        <item x="921"/>
        <item x="2336"/>
        <item x="2153"/>
        <item x="910"/>
        <item x="2073"/>
        <item x="2738"/>
        <item x="1370"/>
        <item x="312"/>
        <item x="1807"/>
        <item x="1929"/>
        <item x="1655"/>
        <item x="3319"/>
        <item x="2877"/>
        <item x="815"/>
        <item x="408"/>
        <item x="2329"/>
        <item x="1605"/>
        <item x="1688"/>
        <item x="2828"/>
        <item x="1783"/>
        <item x="433"/>
        <item x="2900"/>
        <item x="1653"/>
        <item x="3243"/>
        <item x="3254"/>
        <item x="2855"/>
        <item x="2935"/>
        <item x="1275"/>
        <item x="793"/>
        <item x="783"/>
        <item x="1687"/>
        <item x="1268"/>
        <item x="751"/>
        <item x="843"/>
        <item x="3324"/>
        <item x="821"/>
        <item x="1067"/>
        <item x="1651"/>
        <item x="1858"/>
        <item x="547"/>
        <item x="1345"/>
        <item x="3329"/>
        <item x="88"/>
        <item x="3530"/>
        <item x="2094"/>
        <item x="2775"/>
        <item x="2838"/>
        <item x="1219"/>
        <item x="2872"/>
        <item x="726"/>
        <item x="194"/>
        <item x="3447"/>
        <item x="610"/>
        <item x="3161"/>
        <item x="2856"/>
        <item x="2614"/>
        <item x="1827"/>
        <item x="3259"/>
        <item x="1317"/>
        <item x="940"/>
        <item x="2057"/>
        <item x="1532"/>
        <item x="3475"/>
        <item x="2401"/>
        <item x="800"/>
        <item x="2055"/>
        <item x="780"/>
        <item x="2149"/>
        <item x="1615"/>
        <item x="2517"/>
        <item x="3201"/>
        <item x="2395"/>
        <item x="170"/>
        <item x="1534"/>
        <item x="966"/>
        <item x="2938"/>
        <item x="2331"/>
        <item x="3382"/>
        <item x="3354"/>
        <item x="1170"/>
        <item x="2411"/>
        <item x="1956"/>
        <item x="1849"/>
        <item x="2740"/>
        <item x="2433"/>
        <item x="1264"/>
        <item x="1614"/>
        <item x="3508"/>
        <item x="2789"/>
        <item x="750"/>
        <item x="2120"/>
        <item x="1762"/>
        <item x="2255"/>
        <item x="27"/>
        <item x="2556"/>
        <item x="266"/>
        <item x="2378"/>
        <item x="2595"/>
        <item x="849"/>
        <item x="2243"/>
        <item x="3335"/>
        <item x="2132"/>
        <item x="397"/>
        <item x="1557"/>
        <item x="901"/>
        <item x="162"/>
        <item x="343"/>
        <item x="1751"/>
        <item x="1974"/>
        <item x="50"/>
        <item x="1596"/>
        <item x="865"/>
        <item x="3515"/>
        <item x="3501"/>
        <item x="2994"/>
        <item x="2817"/>
        <item x="1269"/>
        <item x="3152"/>
        <item x="1116"/>
        <item x="2769"/>
        <item x="3433"/>
        <item x="1718"/>
        <item x="852"/>
        <item x="1123"/>
        <item x="1288"/>
        <item x="950"/>
        <item x="484"/>
        <item x="801"/>
        <item x="145"/>
        <item x="1491"/>
        <item x="2563"/>
        <item x="415"/>
        <item x="2741"/>
        <item x="2020"/>
        <item x="2219"/>
        <item x="864"/>
        <item x="2474"/>
        <item x="1848"/>
        <item x="2942"/>
        <item x="317"/>
        <item x="1211"/>
        <item x="141"/>
        <item x="1373"/>
        <item x="1720"/>
        <item x="795"/>
        <item x="2349"/>
        <item x="1221"/>
        <item x="1046"/>
        <item x="1371"/>
        <item x="736"/>
        <item x="1011"/>
        <item x="2457"/>
        <item x="419"/>
        <item x="1837"/>
        <item x="1802"/>
        <item x="1966"/>
        <item x="679"/>
        <item x="1947"/>
        <item x="3325"/>
        <item x="184"/>
        <item x="1888"/>
        <item x="1061"/>
        <item x="988"/>
        <item x="1472"/>
        <item x="2963"/>
        <item x="1829"/>
        <item x="1223"/>
        <item x="1672"/>
        <item x="515"/>
        <item x="75"/>
        <item x="3150"/>
        <item x="2376"/>
        <item x="1406"/>
        <item x="2542"/>
        <item x="2208"/>
        <item x="1933"/>
        <item x="221"/>
        <item x="3070"/>
        <item x="792"/>
        <item x="915"/>
        <item x="1107"/>
        <item x="2140"/>
        <item x="1738"/>
        <item x="768"/>
        <item x="1022"/>
        <item x="1391"/>
        <item x="2613"/>
        <item x="2128"/>
        <item x="2674"/>
        <item x="898"/>
        <item x="3395"/>
        <item x="106"/>
        <item x="3381"/>
        <item x="383"/>
        <item x="2110"/>
        <item x="3140"/>
        <item x="1144"/>
        <item x="2257"/>
        <item x="2154"/>
        <item x="2200"/>
        <item x="1052"/>
        <item x="3406"/>
        <item x="150"/>
        <item x="2335"/>
        <item x="660"/>
        <item x="1906"/>
        <item x="110"/>
        <item x="3550"/>
        <item x="1450"/>
        <item x="2892"/>
        <item x="3539"/>
        <item x="3559"/>
        <item x="1677"/>
        <item x="2642"/>
        <item x="1804"/>
        <item x="3513"/>
        <item x="395"/>
        <item x="3349"/>
        <item x="2343"/>
        <item x="598"/>
        <item x="3045"/>
        <item x="1861"/>
        <item x="2228"/>
        <item x="1404"/>
        <item x="1985"/>
        <item x="2142"/>
        <item x="2478"/>
        <item x="3549"/>
        <item x="2607"/>
        <item x="2745"/>
        <item x="549"/>
        <item x="3065"/>
        <item x="2646"/>
        <item x="247"/>
        <item x="1324"/>
        <item x="53"/>
        <item x="3410"/>
        <item x="1283"/>
        <item x="3172"/>
        <item x="346"/>
        <item x="2035"/>
        <item x="2096"/>
        <item x="635"/>
        <item x="404"/>
        <item x="2845"/>
        <item x="624"/>
        <item x="2888"/>
        <item x="3507"/>
        <item x="1129"/>
        <item x="2525"/>
        <item x="583"/>
        <item x="1188"/>
        <item x="3144"/>
        <item x="2797"/>
        <item x="1820"/>
        <item x="330"/>
        <item x="1607"/>
        <item x="3110"/>
        <item x="2632"/>
        <item x="3081"/>
        <item x="760"/>
        <item x="358"/>
        <item x="1473"/>
        <item x="2799"/>
        <item x="2934"/>
        <item x="3075"/>
        <item x="871"/>
        <item x="869"/>
        <item x="2024"/>
        <item x="879"/>
        <item x="3353"/>
        <item x="480"/>
        <item x="2672"/>
        <item x="2633"/>
        <item x="1281"/>
        <item x="1145"/>
        <item x="684"/>
        <item x="104"/>
        <item x="192"/>
        <item x="2355"/>
        <item x="813"/>
        <item x="553"/>
        <item x="3426"/>
        <item x="824"/>
        <item x="686"/>
        <item x="476"/>
        <item x="11"/>
        <item x="2136"/>
        <item x="1698"/>
        <item x="84"/>
        <item x="1759"/>
        <item x="961"/>
        <item x="159"/>
        <item x="2637"/>
        <item x="3397"/>
        <item x="2731"/>
        <item x="229"/>
        <item x="2354"/>
        <item x="630"/>
        <item x="634"/>
        <item x="3340"/>
        <item x="2612"/>
        <item x="734"/>
        <item x="2834"/>
        <item x="3423"/>
        <item x="299"/>
        <item x="3448"/>
        <item x="1998"/>
        <item x="2667"/>
        <item x="1007"/>
        <item x="3474"/>
        <item x="2853"/>
        <item x="1158"/>
        <item x="1092"/>
        <item x="2534"/>
        <item x="1239"/>
        <item x="2657"/>
        <item x="2465"/>
        <item x="725"/>
        <item x="2016"/>
        <item x="3192"/>
        <item x="628"/>
        <item x="2865"/>
        <item x="1003"/>
        <item x="3218"/>
        <item x="613"/>
        <item x="2936"/>
        <item x="487"/>
        <item x="2106"/>
        <item x="1348"/>
        <item x="2781"/>
        <item x="191"/>
        <item x="1502"/>
        <item x="2454"/>
        <item x="745"/>
        <item x="891"/>
        <item x="2669"/>
        <item x="491"/>
        <item x="3488"/>
        <item x="3435"/>
        <item x="1167"/>
        <item x="3230"/>
        <item x="3015"/>
        <item x="3141"/>
        <item x="2605"/>
        <item x="1593"/>
        <item x="2970"/>
        <item x="2929"/>
        <item x="500"/>
        <item x="2205"/>
        <item x="1357"/>
        <item x="3203"/>
        <item x="3042"/>
        <item x="3453"/>
        <item x="1331"/>
        <item x="2124"/>
        <item x="338"/>
        <item x="1062"/>
        <item x="2301"/>
        <item x="3025"/>
        <item x="1335"/>
        <item x="1155"/>
        <item x="2406"/>
        <item x="706"/>
        <item x="348"/>
        <item x="329"/>
        <item x="3378"/>
        <item x="477"/>
        <item x="3310"/>
        <item x="3181"/>
        <item x="2931"/>
        <item x="62"/>
        <item x="350"/>
        <item x="2115"/>
        <item x="3024"/>
        <item x="1100"/>
        <item x="1306"/>
        <item x="577"/>
        <item x="41"/>
        <item x="1940"/>
        <item x="3290"/>
        <item x="69"/>
        <item x="2727"/>
        <item x="1892"/>
        <item x="1840"/>
        <item x="1405"/>
        <item x="2439"/>
        <item x="2984"/>
        <item x="973"/>
        <item x="1708"/>
        <item x="2347"/>
        <item x="3143"/>
        <item x="2733"/>
        <item x="584"/>
        <item x="2988"/>
        <item x="1104"/>
        <item x="2279"/>
        <item x="905"/>
        <item x="3091"/>
        <item x="2059"/>
        <item x="1016"/>
        <item x="155"/>
        <item x="2109"/>
        <item x="2165"/>
        <item x="3369"/>
        <item x="3333"/>
        <item x="3393"/>
        <item x="298"/>
        <item x="425"/>
        <item x="1505"/>
        <item x="2399"/>
        <item x="2313"/>
        <item x="2049"/>
        <item x="424"/>
        <item x="3308"/>
        <item x="1901"/>
        <item x="3511"/>
        <item x="3049"/>
        <item x="2134"/>
        <item x="1915"/>
        <item x="1222"/>
        <item x="1811"/>
        <item x="1957"/>
        <item x="3283"/>
        <item x="3000"/>
        <item x="2861"/>
        <item x="310"/>
        <item x="842"/>
        <item x="2000"/>
        <item x="3544"/>
        <item x="2266"/>
        <item x="1700"/>
        <item x="2954"/>
        <item x="2261"/>
        <item x="3396"/>
        <item x="1025"/>
        <item x="2201"/>
        <item x="807"/>
        <item x="3169"/>
        <item x="1489"/>
        <item x="548"/>
        <item x="2177"/>
        <item x="1362"/>
        <item x="722"/>
        <item x="495"/>
        <item x="2728"/>
        <item x="1396"/>
        <item x="356"/>
        <item x="78"/>
        <item x="2066"/>
        <item x="2788"/>
        <item x="486"/>
        <item x="3117"/>
        <item x="3077"/>
        <item x="3408"/>
        <item x="1533"/>
        <item x="2187"/>
        <item x="1205"/>
        <item x="3374"/>
        <item x="3158"/>
        <item x="1503"/>
        <item x="3366"/>
        <item x="1258"/>
        <item x="1986"/>
        <item x="374"/>
        <item x="1600"/>
        <item x="1975"/>
        <item x="3263"/>
        <item x="2171"/>
        <item x="2533"/>
        <item x="3178"/>
        <item x="776"/>
        <item x="2180"/>
        <item x="493"/>
        <item x="3089"/>
        <item x="2101"/>
        <item x="533"/>
        <item x="3399"/>
        <item x="3227"/>
        <item x="559"/>
        <item x="2462"/>
        <item x="977"/>
        <item x="3048"/>
        <item x="2660"/>
        <item x="1612"/>
        <item x="2414"/>
        <item x="3552"/>
        <item x="455"/>
        <item x="2945"/>
        <item x="3095"/>
        <item x="2969"/>
        <item x="3289"/>
        <item x="279"/>
        <item x="955"/>
        <item x="3485"/>
        <item x="1191"/>
        <item x="244"/>
        <item x="3548"/>
        <item x="1279"/>
        <item x="1999"/>
        <item x="2274"/>
        <item x="3281"/>
        <item x="1344"/>
        <item x="2870"/>
        <item x="1291"/>
        <item x="3008"/>
        <item x="3055"/>
        <item x="1931"/>
        <item x="467"/>
        <item x="1033"/>
        <item x="1194"/>
        <item x="1138"/>
        <item x="2688"/>
        <item x="2701"/>
        <item x="836"/>
        <item x="3079"/>
        <item x="2270"/>
        <item x="732"/>
        <item x="3170"/>
        <item x="3257"/>
        <item x="372"/>
        <item x="2908"/>
        <item x="1495"/>
        <item x="2924"/>
        <item x="2803"/>
        <item x="2887"/>
        <item x="3478"/>
        <item x="3046"/>
        <item x="1822"/>
        <item x="2269"/>
        <item x="672"/>
        <item x="2169"/>
        <item x="318"/>
        <item x="252"/>
        <item x="663"/>
        <item x="2039"/>
        <item x="1455"/>
        <item x="1368"/>
        <item x="2771"/>
        <item x="2779"/>
        <item x="2196"/>
        <item x="503"/>
        <item x="2232"/>
        <item x="2459"/>
        <item x="2258"/>
        <item x="2708"/>
        <item x="2307"/>
        <item x="823"/>
        <item x="316"/>
        <item x="1414"/>
        <item x="806"/>
        <item x="2818"/>
        <item x="3160"/>
        <item x="3208"/>
        <item x="1935"/>
        <item x="2162"/>
        <item x="311"/>
        <item x="3256"/>
        <item x="1337"/>
        <item x="2860"/>
        <item x="949"/>
        <item x="3010"/>
        <item x="2920"/>
        <item x="3345"/>
        <item x="837"/>
        <item x="122"/>
        <item x="3044"/>
        <item x="3174"/>
        <item x="2027"/>
        <item x="2087"/>
        <item x="1586"/>
        <item x="1493"/>
        <item x="306"/>
        <item x="1907"/>
        <item x="411"/>
        <item x="1531"/>
        <item x="3542"/>
        <item x="1572"/>
        <item x="1967"/>
        <item x="3188"/>
        <item x="418"/>
        <item x="3286"/>
        <item x="3482"/>
        <item x="2977"/>
        <item x="3489"/>
        <item x="1088"/>
        <item x="1583"/>
        <item x="1843"/>
        <item x="2330"/>
        <item x="2117"/>
        <item x="1110"/>
        <item x="1982"/>
        <item x="3534"/>
        <item x="2028"/>
        <item x="2226"/>
        <item x="2360"/>
        <item x="183"/>
        <item x="403"/>
        <item x="974"/>
        <item x="942"/>
        <item x="2366"/>
        <item x="1845"/>
        <item x="1259"/>
        <item x="345"/>
        <item x="2721"/>
        <item x="1899"/>
        <item x="954"/>
        <item x="1316"/>
        <item x="115"/>
        <item x="381"/>
        <item x="1908"/>
        <item x="2808"/>
        <item x="2933"/>
        <item x="196"/>
        <item x="3016"/>
        <item x="1823"/>
        <item x="742"/>
        <item x="1102"/>
        <item x="2409"/>
        <item x="2361"/>
        <item x="1365"/>
        <item x="1716"/>
        <item x="3084"/>
        <item x="1988"/>
        <item x="1299"/>
        <item x="2026"/>
        <item x="2615"/>
        <item x="1352"/>
        <item x="3531"/>
        <item x="2625"/>
        <item x="1603"/>
        <item x="2407"/>
        <item x="257"/>
        <item x="790"/>
        <item x="2541"/>
        <item x="3385"/>
        <item x="2559"/>
        <item x="2949"/>
        <item x="2850"/>
        <item x="1207"/>
        <item x="2227"/>
        <item x="2323"/>
        <item x="1034"/>
        <item x="2390"/>
        <item x="31"/>
        <item x="840"/>
        <item x="566"/>
        <item x="1984"/>
        <item x="361"/>
        <item x="1382"/>
        <item x="2812"/>
        <item x="1548"/>
        <item x="959"/>
        <item x="3050"/>
        <item x="701"/>
        <item x="3541"/>
        <item x="1903"/>
        <item x="3189"/>
        <item x="2859"/>
        <item x="2476"/>
        <item x="2990"/>
        <item x="117"/>
        <item x="2858"/>
        <item x="914"/>
        <item x="1415"/>
        <item x="2065"/>
        <item x="1579"/>
        <item x="1400"/>
        <item x="788"/>
        <item x="3013"/>
        <item x="1024"/>
        <item x="482"/>
        <item x="753"/>
        <item x="3191"/>
        <item x="3320"/>
        <item x="1444"/>
        <item x="2630"/>
        <item x="3236"/>
        <item x="1793"/>
        <item x="3018"/>
        <item x="3468"/>
        <item x="2305"/>
        <item x="2471"/>
        <item x="2193"/>
        <item x="743"/>
        <item x="2443"/>
        <item x="96"/>
        <item x="1891"/>
        <item x="1037"/>
        <item x="2138"/>
        <item x="2064"/>
        <item x="421"/>
        <item x="2520"/>
        <item x="1127"/>
        <item x="2188"/>
        <item x="3464"/>
        <item x="2596"/>
        <item x="941"/>
        <item x="2661"/>
        <item x="1395"/>
        <item x="1801"/>
        <item x="1846"/>
        <item x="582"/>
        <item x="1508"/>
        <item x="3321"/>
        <item x="2002"/>
        <item x="748"/>
        <item x="3351"/>
        <item x="2881"/>
        <item x="1545"/>
        <item x="903"/>
        <item x="670"/>
        <item x="1635"/>
        <item x="2910"/>
        <item x="1746"/>
        <item x="2851"/>
        <item x="3438"/>
        <item x="3357"/>
        <item x="3307"/>
        <item x="508"/>
        <item x="2616"/>
        <item x="2895"/>
        <item x="1214"/>
        <item x="1177"/>
        <item x="2519"/>
        <item x="236"/>
        <item x="2644"/>
        <item x="2176"/>
        <item x="2393"/>
        <item x="1689"/>
        <item x="2783"/>
        <item x="3497"/>
        <item x="676"/>
        <item x="1522"/>
        <item x="3285"/>
        <item x="1097"/>
        <item x="647"/>
        <item x="2516"/>
        <item x="1398"/>
        <item x="2172"/>
        <item x="1764"/>
        <item x="1766"/>
        <item x="3336"/>
        <item x="2403"/>
        <item x="804"/>
        <item x="479"/>
        <item x="28"/>
        <item x="2340"/>
        <item x="608"/>
        <item x="537"/>
        <item x="2363"/>
        <item x="2481"/>
        <item x="2940"/>
        <item x="2"/>
        <item x="3543"/>
        <item x="1408"/>
        <item x="3120"/>
        <item x="2315"/>
        <item x="2053"/>
        <item x="208"/>
        <item x="1347"/>
        <item x="1896"/>
        <item x="1599"/>
        <item x="1106"/>
        <item x="811"/>
        <item x="369"/>
        <item x="3036"/>
        <item x="999"/>
        <item x="731"/>
        <item x="1650"/>
        <item x="3260"/>
        <item x="2826"/>
        <item x="3330"/>
        <item x="1838"/>
        <item x="1910"/>
        <item x="526"/>
        <item x="1995"/>
        <item x="1561"/>
        <item x="2450"/>
        <item x="1763"/>
        <item x="1000"/>
        <item x="2262"/>
        <item x="1101"/>
        <item x="2941"/>
        <item x="2819"/>
        <item x="1173"/>
        <item x="2584"/>
        <item x="282"/>
        <item x="1756"/>
        <item x="1247"/>
        <item x="1592"/>
        <item x="2107"/>
        <item x="2210"/>
        <item x="3196"/>
        <item x="3334"/>
        <item x="557"/>
        <item x="129"/>
        <item x="2238"/>
        <item x="2229"/>
        <item x="3560"/>
        <item x="131"/>
        <item x="3439"/>
        <item x="1792"/>
        <item x="874"/>
        <item x="3463"/>
        <item x="2673"/>
        <item x="3504"/>
        <item x="2379"/>
        <item x="946"/>
        <item x="304"/>
        <item x="2521"/>
        <item x="1047"/>
        <item x="1369"/>
        <item x="3332"/>
        <item x="1448"/>
        <item x="510"/>
        <item x="289"/>
        <item x="3526"/>
        <item x="507"/>
        <item x="1767"/>
        <item x="2511"/>
        <item x="1876"/>
        <item x="1619"/>
        <item x="2926"/>
        <item x="1594"/>
        <item x="2118"/>
        <item x="134"/>
        <item x="2375"/>
        <item x="3461"/>
        <item x="1719"/>
        <item x="796"/>
        <item x="552"/>
        <item x="3231"/>
        <item x="1083"/>
        <item x="3434"/>
        <item x="991"/>
        <item x="2932"/>
        <item x="9"/>
        <item x="2502"/>
        <item x="1930"/>
        <item x="603"/>
        <item x="2207"/>
        <item x="2426"/>
        <item x="1927"/>
        <item x="3409"/>
        <item x="199"/>
        <item x="1346"/>
        <item x="113"/>
        <item x="3535"/>
        <item x="1079"/>
        <item x="3232"/>
        <item x="2072"/>
        <item x="1402"/>
        <item x="1031"/>
        <item x="3022"/>
        <item x="1690"/>
        <item x="276"/>
        <item x="60"/>
        <item x="602"/>
        <item x="108"/>
        <item x="376"/>
        <item x="1320"/>
        <item x="642"/>
        <item x="2522"/>
        <item x="1164"/>
        <item x="1081"/>
        <item x="1229"/>
        <item x="40"/>
        <item x="797"/>
        <item x="2446"/>
        <item x="2545"/>
        <item x="3107"/>
        <item x="2452"/>
        <item x="3512"/>
        <item x="2946"/>
        <item x="3072"/>
        <item x="3194"/>
        <item x="187"/>
        <item x="231"/>
        <item x="3323"/>
        <item x="1004"/>
        <item x="1821"/>
        <item x="2470"/>
        <item x="1568"/>
        <item x="2218"/>
        <item x="56"/>
        <item x="3416"/>
        <item x="1213"/>
        <item x="529"/>
        <item x="802"/>
        <item x="1236"/>
        <item x="900"/>
        <item x="2344"/>
        <item x="908"/>
        <item x="1774"/>
        <item x="2598"/>
        <item x="744"/>
        <item x="1332"/>
        <item x="3056"/>
        <item x="1582"/>
        <item x="2468"/>
        <item x="1162"/>
        <item x="400"/>
        <item x="234"/>
        <item x="1089"/>
        <item x="107"/>
        <item x="102"/>
        <item x="2075"/>
        <item x="1197"/>
        <item x="1354"/>
        <item x="614"/>
        <item x="2508"/>
        <item x="546"/>
        <item x="409"/>
        <item x="1948"/>
        <item x="2299"/>
        <item x="1464"/>
        <item x="1645"/>
        <item x="2225"/>
        <item x="931"/>
        <item x="1002"/>
        <item x="2638"/>
        <item x="1618"/>
        <item x="2077"/>
        <item x="711"/>
        <item x="2554"/>
        <item x="1825"/>
        <item x="3103"/>
        <item x="662"/>
        <item x="1960"/>
        <item x="3234"/>
        <item x="204"/>
        <item x="2587"/>
        <item x="1226"/>
        <item x="3222"/>
        <item x="1077"/>
        <item x="693"/>
        <item x="2467"/>
        <item x="462"/>
        <item x="2288"/>
        <item x="342"/>
        <item x="452"/>
        <item x="3090"/>
        <item x="1001"/>
        <item x="3235"/>
        <item x="3331"/>
        <item x="463"/>
        <item x="1151"/>
        <item x="1192"/>
        <item x="992"/>
        <item x="3318"/>
        <item x="2561"/>
        <item x="57"/>
        <item x="2796"/>
        <item x="2875"/>
        <item x="1937"/>
        <item x="1115"/>
        <item x="2241"/>
        <item x="618"/>
        <item x="2651"/>
        <item x="1539"/>
        <item x="1601"/>
        <item x="1810"/>
        <item x="2092"/>
        <item x="2716"/>
        <item x="2628"/>
        <item x="3509"/>
        <item x="2815"/>
        <item x="699"/>
        <item x="2469"/>
        <item x="887"/>
        <item x="393"/>
        <item x="2392"/>
        <item x="2280"/>
        <item x="2696"/>
        <item x="3069"/>
        <item x="3441"/>
        <item x="2089"/>
        <item x="163"/>
        <item x="3510"/>
        <item x="978"/>
        <item x="2184"/>
        <item x="812"/>
        <item x="1126"/>
        <item x="1336"/>
        <item x="3469"/>
        <item x="2429"/>
        <item x="2591"/>
        <item x="2623"/>
        <item x="1108"/>
        <item x="177"/>
        <item x="3480"/>
        <item x="1111"/>
        <item x="3536"/>
        <item x="683"/>
        <item x="1487"/>
        <item x="2100"/>
        <item x="2497"/>
        <item x="1524"/>
        <item x="1148"/>
        <item x="3082"/>
        <item x="774"/>
        <item x="2671"/>
        <item x="1045"/>
        <item x="928"/>
        <item x="2617"/>
        <item x="2767"/>
        <item x="1094"/>
        <item x="1794"/>
        <item x="3487"/>
        <item x="3445"/>
        <item x="2581"/>
        <item x="265"/>
        <item x="2911"/>
        <item x="3054"/>
        <item x="3465"/>
        <item x="1540"/>
        <item x="3427"/>
        <item x="315"/>
        <item x="2823"/>
        <item x="3296"/>
        <item x="632"/>
        <item x="1466"/>
        <item x="620"/>
        <item x="2601"/>
        <item x="651"/>
        <item x="1078"/>
        <item x="960"/>
        <item x="769"/>
        <item x="3527"/>
        <item x="1867"/>
        <item x="784"/>
        <item x="464"/>
        <item x="990"/>
        <item x="1747"/>
        <item x="3242"/>
        <item x="505"/>
        <item x="1305"/>
        <item x="2901"/>
        <item x="2730"/>
        <item x="907"/>
        <item x="205"/>
        <item x="2928"/>
        <item x="1132"/>
        <item x="215"/>
        <item x="1189"/>
        <item x="365"/>
        <item x="2943"/>
        <item x="501"/>
        <item x="798"/>
        <item x="2509"/>
        <item x="2844"/>
        <item x="1282"/>
        <item x="432"/>
        <item x="1262"/>
        <item x="156"/>
        <item x="1658"/>
        <item x="140"/>
        <item x="262"/>
        <item x="2130"/>
        <item x="460"/>
        <item x="2252"/>
        <item x="1302"/>
        <item x="1666"/>
        <item x="3337"/>
        <item x="16"/>
        <item x="292"/>
        <item x="2583"/>
        <item x="2876"/>
        <item x="3123"/>
        <item x="733"/>
        <item x="1483"/>
        <item x="3452"/>
        <item x="1353"/>
        <item x="2458"/>
        <item x="1944"/>
        <item x="3173"/>
        <item x="1850"/>
        <item x="1789"/>
        <item x="1544"/>
        <item x="2907"/>
        <item x="809"/>
        <item x="1193"/>
        <item x="2697"/>
        <item x="1165"/>
        <item x="2748"/>
        <item x="2006"/>
        <item x="1175"/>
        <item x="3309"/>
        <item x="1968"/>
        <item x="2852"/>
        <item x="2594"/>
        <item x="1251"/>
        <item x="1610"/>
        <item x="2182"/>
        <item x="2786"/>
        <item x="1646"/>
        <item x="1611"/>
        <item x="3271"/>
        <item x="2862"/>
        <item x="2735"/>
        <item x="1418"/>
        <item x="2821"/>
        <item x="2746"/>
        <item x="3521"/>
        <item x="2800"/>
        <item x="2787"/>
        <item x="2793"/>
        <item x="2772"/>
        <item x="1245"/>
        <item x="2460"/>
        <item x="1805"/>
        <item x="1032"/>
        <item x="2014"/>
        <item x="2442"/>
        <item x="2413"/>
        <item x="970"/>
        <item x="3313"/>
        <item x="206"/>
        <item x="331"/>
        <item x="2346"/>
        <item x="3134"/>
        <item x="3029"/>
        <item x="498"/>
        <item x="3367"/>
        <item x="3007"/>
        <item x="877"/>
        <item x="1263"/>
        <item x="2572"/>
        <item x="2345"/>
        <item x="1449"/>
        <item x="3303"/>
        <item x="340"/>
        <item x="2412"/>
        <item x="2773"/>
        <item x="63"/>
        <item x="1808"/>
        <item x="1434"/>
        <item x="3457"/>
        <item x="1870"/>
        <item x="2975"/>
        <item x="1776"/>
        <item x="2846"/>
        <item x="1394"/>
        <item x="3467"/>
        <item x="3216"/>
        <item x="763"/>
        <item x="1683"/>
        <item x="3562"/>
      </items>
    </pivotField>
  </pivotFields>
  <rowFields count="2">
    <field x="3"/>
    <field x="7"/>
  </rowFields>
  <rowItems count="13">
    <i>
      <x v="4"/>
    </i>
    <i r="1">
      <x v="795"/>
    </i>
    <i r="1">
      <x v="1331"/>
    </i>
    <i r="1">
      <x v="2188"/>
    </i>
    <i>
      <x v="29"/>
    </i>
    <i r="1">
      <x v="10"/>
    </i>
    <i>
      <x v="70"/>
    </i>
    <i r="1">
      <x v="11"/>
    </i>
    <i r="1">
      <x v="794"/>
    </i>
    <i r="1">
      <x v="1167"/>
    </i>
    <i r="1">
      <x v="1919"/>
    </i>
    <i r="1">
      <x v="2524"/>
    </i>
    <i r="1">
      <x v="2650"/>
    </i>
  </rowItems>
  <colItems count="1">
    <i/>
  </colItems>
  <formats count="6">
    <format dxfId="26">
      <pivotArea type="all" dataOnly="0" outline="0" fieldPosition="0"/>
    </format>
    <format dxfId="25">
      <pivotArea type="all" dataOnly="0" outline="0" fieldPosition="0"/>
    </format>
    <format dxfId="24">
      <pivotArea type="all" dataOnly="0" outline="0" fieldPosition="0"/>
    </format>
    <format dxfId="23">
      <pivotArea field="3" type="button" dataOnly="0" labelOnly="1" outline="0" axis="axisRow" fieldPosition="0"/>
    </format>
    <format dxfId="22">
      <pivotArea field="3" type="button" dataOnly="0" labelOnly="1" outline="0" axis="axisRow" fieldPosition="0"/>
    </format>
    <format dxfId="21">
      <pivotArea type="all" dataOnly="0" outline="0" fieldPosition="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0"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0:B22" firstHeaderRow="1" firstDataRow="1" firstDataCol="1"/>
  <pivotFields count="6">
    <pivotField showAll="0" defaultSubtotal="0"/>
    <pivotField showAll="0" defaultSubtotal="0"/>
    <pivotField showAll="0" defaultSubtotal="0">
      <items count="56">
        <item x="52"/>
        <item h="1" x="27"/>
        <item h="1" x="33"/>
        <item h="1" x="49"/>
        <item h="1" x="11"/>
        <item h="1" x="4"/>
        <item h="1" x="47"/>
        <item h="1" x="53"/>
        <item h="1" x="32"/>
        <item h="1" x="19"/>
        <item h="1" x="43"/>
        <item h="1" x="54"/>
        <item h="1" x="13"/>
        <item h="1" x="25"/>
        <item h="1" x="46"/>
        <item h="1" x="20"/>
        <item h="1" x="38"/>
        <item h="1" x="14"/>
        <item h="1" x="5"/>
        <item h="1" x="48"/>
        <item h="1" x="24"/>
        <item h="1" x="41"/>
        <item h="1" x="21"/>
        <item h="1" x="22"/>
        <item h="1" x="0"/>
        <item h="1" x="15"/>
        <item h="1" x="26"/>
        <item h="1" x="51"/>
        <item h="1" x="9"/>
        <item h="1" x="45"/>
        <item h="1" x="37"/>
        <item h="1" x="39"/>
        <item h="1" x="35"/>
        <item h="1" x="29"/>
        <item h="1" x="44"/>
        <item h="1" x="18"/>
        <item h="1" x="34"/>
        <item h="1" x="50"/>
        <item h="1" x="7"/>
        <item h="1" x="55"/>
        <item h="1" x="23"/>
        <item h="1" x="16"/>
        <item h="1" x="30"/>
        <item h="1" x="1"/>
        <item h="1" x="3"/>
        <item h="1" x="36"/>
        <item h="1" x="40"/>
        <item h="1" x="42"/>
        <item h="1" x="10"/>
        <item h="1" x="28"/>
        <item h="1" x="6"/>
        <item h="1" x="31"/>
        <item h="1" x="17"/>
        <item h="1" x="2"/>
        <item h="1" x="12"/>
        <item h="1" x="8"/>
      </items>
    </pivotField>
    <pivotField axis="axisRow" showAll="0" defaultSubtotal="0">
      <items count="37">
        <item x="28"/>
        <item x="8"/>
        <item x="10"/>
        <item x="31"/>
        <item x="27"/>
        <item x="33"/>
        <item x="2"/>
        <item x="34"/>
        <item x="30"/>
        <item x="15"/>
        <item x="18"/>
        <item x="3"/>
        <item x="29"/>
        <item x="36"/>
        <item x="20"/>
        <item x="14"/>
        <item x="25"/>
        <item x="9"/>
        <item x="5"/>
        <item x="11"/>
        <item x="6"/>
        <item x="22"/>
        <item x="32"/>
        <item x="12"/>
        <item x="24"/>
        <item x="19"/>
        <item x="4"/>
        <item x="16"/>
        <item x="7"/>
        <item x="13"/>
        <item x="26"/>
        <item x="21"/>
        <item x="23"/>
        <item x="35"/>
        <item x="17"/>
        <item x="0"/>
        <item x="1"/>
      </items>
    </pivotField>
    <pivotField showAll="0" defaultSubtotal="0"/>
    <pivotField axis="axisRow" showAll="0" defaultSubtotal="0">
      <items count="490">
        <item x="93"/>
        <item x="99"/>
        <item x="381"/>
        <item x="382"/>
        <item x="221"/>
        <item x="35"/>
        <item x="57"/>
        <item x="277"/>
        <item x="124"/>
        <item x="488"/>
        <item x="400"/>
        <item x="75"/>
        <item x="237"/>
        <item x="418"/>
        <item x="3"/>
        <item x="251"/>
        <item x="231"/>
        <item x="422"/>
        <item x="86"/>
        <item x="372"/>
        <item x="485"/>
        <item x="344"/>
        <item x="4"/>
        <item x="48"/>
        <item x="280"/>
        <item x="260"/>
        <item x="52"/>
        <item x="356"/>
        <item x="223"/>
        <item x="15"/>
        <item x="415"/>
        <item x="250"/>
        <item x="466"/>
        <item x="115"/>
        <item x="228"/>
        <item x="353"/>
        <item x="429"/>
        <item x="341"/>
        <item x="192"/>
        <item x="169"/>
        <item x="188"/>
        <item x="194"/>
        <item x="181"/>
        <item x="197"/>
        <item x="433"/>
        <item x="286"/>
        <item x="281"/>
        <item x="295"/>
        <item x="413"/>
        <item x="302"/>
        <item x="116"/>
        <item x="445"/>
        <item x="127"/>
        <item x="178"/>
        <item x="420"/>
        <item x="387"/>
        <item x="389"/>
        <item x="32"/>
        <item x="163"/>
        <item x="114"/>
        <item x="17"/>
        <item x="307"/>
        <item x="121"/>
        <item x="486"/>
        <item x="271"/>
        <item x="478"/>
        <item x="477"/>
        <item x="327"/>
        <item x="403"/>
        <item x="487"/>
        <item x="330"/>
        <item x="145"/>
        <item x="482"/>
        <item x="153"/>
        <item x="200"/>
        <item x="146"/>
        <item x="66"/>
        <item x="53"/>
        <item x="74"/>
        <item x="365"/>
        <item x="168"/>
        <item x="70"/>
        <item x="361"/>
        <item x="62"/>
        <item x="481"/>
        <item x="102"/>
        <item x="243"/>
        <item x="348"/>
        <item x="265"/>
        <item x="210"/>
        <item x="143"/>
        <item x="50"/>
        <item x="174"/>
        <item x="339"/>
        <item x="370"/>
        <item x="101"/>
        <item x="285"/>
        <item x="464"/>
        <item x="27"/>
        <item x="273"/>
        <item x="83"/>
        <item x="203"/>
        <item x="396"/>
        <item x="274"/>
        <item x="7"/>
        <item x="368"/>
        <item x="232"/>
        <item x="338"/>
        <item x="63"/>
        <item x="111"/>
        <item x="6"/>
        <item x="261"/>
        <item x="36"/>
        <item x="140"/>
        <item x="58"/>
        <item x="369"/>
        <item x="288"/>
        <item x="335"/>
        <item x="85"/>
        <item x="219"/>
        <item x="376"/>
        <item x="425"/>
        <item x="444"/>
        <item x="248"/>
        <item x="193"/>
        <item x="0"/>
        <item x="28"/>
        <item x="475"/>
        <item x="395"/>
        <item x="77"/>
        <item x="21"/>
        <item x="104"/>
        <item x="44"/>
        <item x="254"/>
        <item x="222"/>
        <item x="216"/>
        <item x="252"/>
        <item x="26"/>
        <item x="262"/>
        <item x="284"/>
        <item x="401"/>
        <item x="172"/>
        <item x="95"/>
        <item x="342"/>
        <item x="457"/>
        <item x="379"/>
        <item x="173"/>
        <item x="89"/>
        <item x="186"/>
        <item x="451"/>
        <item x="367"/>
        <item x="40"/>
        <item x="98"/>
        <item x="158"/>
        <item x="434"/>
        <item x="373"/>
        <item x="324"/>
        <item x="126"/>
        <item x="218"/>
        <item x="417"/>
        <item x="90"/>
        <item x="331"/>
        <item x="213"/>
        <item x="175"/>
        <item x="171"/>
        <item x="227"/>
        <item x="388"/>
        <item x="136"/>
        <item x="256"/>
        <item x="329"/>
        <item x="292"/>
        <item x="123"/>
        <item x="18"/>
        <item x="11"/>
        <item x="166"/>
        <item x="92"/>
        <item x="152"/>
        <item x="182"/>
        <item x="157"/>
        <item x="465"/>
        <item x="384"/>
        <item x="352"/>
        <item x="272"/>
        <item x="259"/>
        <item x="278"/>
        <item x="323"/>
        <item x="42"/>
        <item x="41"/>
        <item x="39"/>
        <item x="38"/>
        <item x="54"/>
        <item x="64"/>
        <item x="55"/>
        <item x="71"/>
        <item x="47"/>
        <item x="49"/>
        <item x="61"/>
        <item x="65"/>
        <item x="428"/>
        <item x="474"/>
        <item x="189"/>
        <item x="190"/>
        <item x="241"/>
        <item x="253"/>
        <item x="299"/>
        <item x="19"/>
        <item x="317"/>
        <item x="46"/>
        <item x="119"/>
        <item x="312"/>
        <item x="266"/>
        <item x="29"/>
        <item x="289"/>
        <item x="144"/>
        <item x="94"/>
        <item x="239"/>
        <item x="268"/>
        <item x="240"/>
        <item x="419"/>
        <item x="201"/>
        <item x="118"/>
        <item x="350"/>
        <item x="229"/>
        <item x="316"/>
        <item x="460"/>
        <item x="405"/>
        <item x="73"/>
        <item x="438"/>
        <item x="235"/>
        <item x="290"/>
        <item x="362"/>
        <item x="135"/>
        <item x="79"/>
        <item x="208"/>
        <item x="489"/>
        <item x="23"/>
        <item x="366"/>
        <item x="107"/>
        <item x="236"/>
        <item x="267"/>
        <item x="97"/>
        <item x="179"/>
        <item x="336"/>
        <item x="214"/>
        <item x="69"/>
        <item x="471"/>
        <item x="325"/>
        <item x="411"/>
        <item x="160"/>
        <item x="205"/>
        <item x="328"/>
        <item x="113"/>
        <item x="142"/>
        <item x="357"/>
        <item x="139"/>
        <item x="479"/>
        <item x="211"/>
        <item x="424"/>
        <item x="209"/>
        <item x="346"/>
        <item x="103"/>
        <item x="454"/>
        <item x="426"/>
        <item x="304"/>
        <item x="416"/>
        <item x="161"/>
        <item x="390"/>
        <item x="467"/>
        <item x="412"/>
        <item x="14"/>
        <item x="340"/>
        <item x="165"/>
        <item x="354"/>
        <item x="91"/>
        <item x="132"/>
        <item x="421"/>
        <item x="20"/>
        <item x="355"/>
        <item x="427"/>
        <item x="202"/>
        <item x="364"/>
        <item x="207"/>
        <item x="439"/>
        <item x="134"/>
        <item x="306"/>
        <item x="122"/>
        <item x="230"/>
        <item x="245"/>
        <item x="458"/>
        <item x="397"/>
        <item x="392"/>
        <item x="408"/>
        <item x="398"/>
        <item x="407"/>
        <item x="393"/>
        <item x="406"/>
        <item x="238"/>
        <item x="225"/>
        <item x="226"/>
        <item x="470"/>
        <item x="371"/>
        <item x="446"/>
        <item x="108"/>
        <item x="150"/>
        <item x="233"/>
        <item x="159"/>
        <item x="167"/>
        <item x="347"/>
        <item x="461"/>
        <item x="269"/>
        <item x="2"/>
        <item x="220"/>
        <item x="88"/>
        <item x="87"/>
        <item x="151"/>
        <item x="125"/>
        <item x="455"/>
        <item x="80"/>
        <item x="81"/>
        <item x="78"/>
        <item x="131"/>
        <item x="276"/>
        <item x="359"/>
        <item x="67"/>
        <item x="279"/>
        <item x="375"/>
        <item x="449"/>
        <item x="51"/>
        <item x="442"/>
        <item x="436"/>
        <item x="204"/>
        <item x="291"/>
        <item x="184"/>
        <item x="176"/>
        <item x="440"/>
        <item x="294"/>
        <item x="283"/>
        <item x="105"/>
        <item x="133"/>
        <item x="435"/>
        <item x="141"/>
        <item x="333"/>
        <item x="337"/>
        <item x="187"/>
        <item x="441"/>
        <item x="195"/>
        <item x="45"/>
        <item x="234"/>
        <item x="120"/>
        <item x="76"/>
        <item x="59"/>
        <item x="386"/>
        <item x="443"/>
        <item x="249"/>
        <item x="128"/>
        <item x="414"/>
        <item x="315"/>
        <item x="345"/>
        <item x="349"/>
        <item x="24"/>
        <item x="385"/>
        <item x="301"/>
        <item x="402"/>
        <item x="431"/>
        <item x="462"/>
        <item x="244"/>
        <item x="255"/>
        <item x="298"/>
        <item x="110"/>
        <item x="264"/>
        <item x="430"/>
        <item x="456"/>
        <item x="484"/>
        <item x="162"/>
        <item x="469"/>
        <item x="358"/>
        <item x="300"/>
        <item x="137"/>
        <item x="321"/>
        <item x="319"/>
        <item x="322"/>
        <item x="318"/>
        <item x="282"/>
        <item x="177"/>
        <item x="212"/>
        <item x="215"/>
        <item x="148"/>
        <item x="164"/>
        <item x="326"/>
        <item x="170"/>
        <item x="351"/>
        <item x="9"/>
        <item x="8"/>
        <item x="149"/>
        <item x="423"/>
        <item x="296"/>
        <item x="112"/>
        <item x="480"/>
        <item x="452"/>
        <item x="303"/>
        <item x="68"/>
        <item x="297"/>
        <item x="409"/>
        <item x="483"/>
        <item x="399"/>
        <item x="450"/>
        <item x="109"/>
        <item x="257"/>
        <item x="473"/>
        <item x="199"/>
        <item x="275"/>
        <item x="196"/>
        <item x="293"/>
        <item x="129"/>
        <item x="314"/>
        <item x="147"/>
        <item x="410"/>
        <item x="37"/>
        <item x="1"/>
        <item x="332"/>
        <item x="447"/>
        <item x="453"/>
        <item x="308"/>
        <item x="309"/>
        <item x="448"/>
        <item x="180"/>
        <item x="156"/>
        <item x="25"/>
        <item x="117"/>
        <item x="5"/>
        <item x="247"/>
        <item x="305"/>
        <item x="310"/>
        <item x="363"/>
        <item x="394"/>
        <item x="72"/>
        <item x="198"/>
        <item x="343"/>
        <item x="313"/>
        <item x="16"/>
        <item x="10"/>
        <item x="12"/>
        <item x="463"/>
        <item x="242"/>
        <item x="13"/>
        <item x="287"/>
        <item x="224"/>
        <item x="459"/>
        <item x="432"/>
        <item x="185"/>
        <item x="106"/>
        <item x="472"/>
        <item x="84"/>
        <item x="360"/>
        <item x="378"/>
        <item x="30"/>
        <item x="311"/>
        <item x="154"/>
        <item x="468"/>
        <item x="31"/>
        <item x="183"/>
        <item x="391"/>
        <item x="34"/>
        <item x="206"/>
        <item x="96"/>
        <item x="130"/>
        <item x="56"/>
        <item x="33"/>
        <item x="380"/>
        <item x="155"/>
        <item x="82"/>
        <item x="320"/>
        <item x="270"/>
        <item x="383"/>
        <item x="374"/>
        <item x="377"/>
        <item x="217"/>
        <item x="60"/>
        <item x="100"/>
        <item x="246"/>
        <item x="258"/>
        <item x="334"/>
        <item x="22"/>
        <item x="476"/>
        <item x="43"/>
        <item x="138"/>
        <item x="191"/>
        <item x="263"/>
        <item x="404"/>
        <item x="437"/>
      </items>
    </pivotField>
  </pivotFields>
  <rowFields count="2">
    <field x="3"/>
    <field x="5"/>
  </rowFields>
  <rowItems count="2">
    <i>
      <x v="31"/>
    </i>
    <i r="1">
      <x v="397"/>
    </i>
  </rowItems>
  <colItems count="1">
    <i/>
  </colItems>
  <formats count="21">
    <format dxfId="20">
      <pivotArea type="all" dataOnly="0" outline="0" fieldPosition="0"/>
    </format>
    <format dxfId="19">
      <pivotArea type="all" dataOnly="0" outline="0" fieldPosition="0"/>
    </format>
    <format dxfId="18">
      <pivotArea dataOnly="0" labelOnly="1" fieldPosition="0">
        <references count="1">
          <reference field="3" count="36">
            <x v="1"/>
            <x v="2"/>
            <x v="3"/>
            <x v="4"/>
            <x v="5"/>
            <x v="6"/>
            <x v="7"/>
            <x v="8"/>
            <x v="9"/>
            <x v="10"/>
            <x v="11"/>
            <x v="12"/>
            <x v="13"/>
            <x v="14"/>
            <x v="15"/>
            <x v="16"/>
            <x v="17"/>
            <x v="18"/>
            <x v="19"/>
            <x v="20"/>
            <x v="21"/>
            <x v="22"/>
            <x v="23"/>
            <x v="24"/>
            <x v="25"/>
            <x v="26"/>
            <x v="27"/>
            <x v="28"/>
            <x v="29"/>
            <x v="30"/>
            <x v="31"/>
            <x v="32"/>
            <x v="33"/>
            <x v="34"/>
            <x v="35"/>
            <x v="36"/>
          </reference>
        </references>
      </pivotArea>
    </format>
    <format dxfId="17">
      <pivotArea dataOnly="0" labelOnly="1" fieldPosition="0">
        <references count="2">
          <reference field="3" count="1" selected="0">
            <x v="0"/>
          </reference>
          <reference field="5" count="50">
            <x v="5"/>
            <x v="9"/>
            <x v="11"/>
            <x v="16"/>
            <x v="18"/>
            <x v="24"/>
            <x v="34"/>
            <x v="35"/>
            <x v="78"/>
            <x v="89"/>
            <x v="100"/>
            <x v="106"/>
            <x v="118"/>
            <x v="129"/>
            <x v="147"/>
            <x v="151"/>
            <x v="162"/>
            <x v="165"/>
            <x v="181"/>
            <x v="221"/>
            <x v="222"/>
            <x v="226"/>
            <x v="228"/>
            <x v="232"/>
            <x v="238"/>
            <x v="243"/>
            <x v="256"/>
            <x v="272"/>
            <x v="277"/>
            <x v="286"/>
            <x v="297"/>
            <x v="298"/>
            <x v="304"/>
            <x v="312"/>
            <x v="313"/>
            <x v="317"/>
            <x v="318"/>
            <x v="319"/>
            <x v="347"/>
            <x v="349"/>
            <x v="358"/>
            <x v="384"/>
            <x v="385"/>
            <x v="390"/>
            <x v="414"/>
            <x v="440"/>
            <x v="446"/>
            <x v="452"/>
            <x v="467"/>
            <x v="470"/>
          </reference>
        </references>
      </pivotArea>
    </format>
    <format dxfId="16">
      <pivotArea dataOnly="0" labelOnly="1" fieldPosition="0">
        <references count="2">
          <reference field="3" count="1" selected="0">
            <x v="6"/>
          </reference>
          <reference field="5" count="49">
            <x v="2"/>
            <x v="3"/>
            <x v="27"/>
            <x v="46"/>
            <x v="61"/>
            <x v="82"/>
            <x v="87"/>
            <x v="94"/>
            <x v="99"/>
            <x v="105"/>
            <x v="112"/>
            <x v="115"/>
            <x v="127"/>
            <x v="145"/>
            <x v="150"/>
            <x v="151"/>
            <x v="167"/>
            <x v="173"/>
            <x v="182"/>
            <x v="187"/>
            <x v="188"/>
            <x v="189"/>
            <x v="199"/>
            <x v="227"/>
            <x v="230"/>
            <x v="234"/>
            <x v="253"/>
            <x v="259"/>
            <x v="282"/>
            <x v="284"/>
            <x v="287"/>
            <x v="307"/>
            <x v="322"/>
            <x v="336"/>
            <x v="375"/>
            <x v="377"/>
            <x v="382"/>
            <x v="417"/>
            <x v="420"/>
            <x v="422"/>
            <x v="423"/>
            <x v="424"/>
            <x v="431"/>
            <x v="433"/>
            <x v="440"/>
            <x v="453"/>
            <x v="462"/>
            <x v="468"/>
            <x v="473"/>
          </reference>
        </references>
      </pivotArea>
    </format>
    <format dxfId="15">
      <pivotArea dataOnly="0" labelOnly="1" fieldPosition="0">
        <references count="2">
          <reference field="3" count="1" selected="0">
            <x v="10"/>
          </reference>
          <reference field="5" count="49">
            <x v="15"/>
            <x v="21"/>
            <x v="37"/>
            <x v="48"/>
            <x v="49"/>
            <x v="51"/>
            <x v="52"/>
            <x v="66"/>
            <x v="67"/>
            <x v="72"/>
            <x v="76"/>
            <x v="81"/>
            <x v="122"/>
            <x v="135"/>
            <x v="136"/>
            <x v="143"/>
            <x v="153"/>
            <x v="157"/>
            <x v="209"/>
            <x v="231"/>
            <x v="246"/>
            <x v="248"/>
            <x v="250"/>
            <x v="263"/>
            <x v="265"/>
            <x v="270"/>
            <x v="274"/>
            <x v="283"/>
            <x v="305"/>
            <x v="320"/>
            <x v="338"/>
            <x v="354"/>
            <x v="357"/>
            <x v="361"/>
            <x v="372"/>
            <x v="388"/>
            <x v="399"/>
            <x v="403"/>
            <x v="413"/>
            <x v="426"/>
            <x v="432"/>
            <x v="437"/>
            <x v="438"/>
            <x v="440"/>
            <x v="441"/>
            <x v="444"/>
            <x v="456"/>
            <x v="465"/>
            <x v="483"/>
          </reference>
        </references>
      </pivotArea>
    </format>
    <format dxfId="14">
      <pivotArea dataOnly="0" labelOnly="1" fieldPosition="0">
        <references count="2">
          <reference field="3" count="1" selected="0">
            <x v="17"/>
          </reference>
          <reference field="5" count="49">
            <x v="0"/>
            <x v="1"/>
            <x v="39"/>
            <x v="54"/>
            <x v="80"/>
            <x v="85"/>
            <x v="95"/>
            <x v="98"/>
            <x v="126"/>
            <x v="130"/>
            <x v="131"/>
            <x v="137"/>
            <x v="141"/>
            <x v="142"/>
            <x v="151"/>
            <x v="152"/>
            <x v="160"/>
            <x v="164"/>
            <x v="174"/>
            <x v="175"/>
            <x v="191"/>
            <x v="193"/>
            <x v="197"/>
            <x v="214"/>
            <x v="235"/>
            <x v="237"/>
            <x v="240"/>
            <x v="244"/>
            <x v="260"/>
            <x v="271"/>
            <x v="273"/>
            <x v="301"/>
            <x v="302"/>
            <x v="306"/>
            <x v="323"/>
            <x v="337"/>
            <x v="352"/>
            <x v="359"/>
            <x v="387"/>
            <x v="389"/>
            <x v="400"/>
            <x v="427"/>
            <x v="435"/>
            <x v="440"/>
            <x v="445"/>
            <x v="450"/>
            <x v="464"/>
            <x v="478"/>
            <x v="482"/>
          </reference>
        </references>
      </pivotArea>
    </format>
    <format dxfId="13">
      <pivotArea dataOnly="0" labelOnly="1" fieldPosition="0">
        <references count="2">
          <reference field="3" count="1" selected="0">
            <x v="22"/>
          </reference>
          <reference field="5" count="50">
            <x v="7"/>
            <x v="10"/>
            <x v="18"/>
            <x v="20"/>
            <x v="29"/>
            <x v="33"/>
            <x v="50"/>
            <x v="59"/>
            <x v="60"/>
            <x v="63"/>
            <x v="68"/>
            <x v="69"/>
            <x v="70"/>
            <x v="109"/>
            <x v="117"/>
            <x v="151"/>
            <x v="161"/>
            <x v="169"/>
            <x v="172"/>
            <x v="178"/>
            <x v="205"/>
            <x v="206"/>
            <x v="208"/>
            <x v="220"/>
            <x v="223"/>
            <x v="233"/>
            <x v="242"/>
            <x v="249"/>
            <x v="251"/>
            <x v="258"/>
            <x v="269"/>
            <x v="276"/>
            <x v="281"/>
            <x v="330"/>
            <x v="341"/>
            <x v="348"/>
            <x v="356"/>
            <x v="368"/>
            <x v="378"/>
            <x v="379"/>
            <x v="380"/>
            <x v="381"/>
            <x v="396"/>
            <x v="406"/>
            <x v="419"/>
            <x v="428"/>
            <x v="439"/>
            <x v="463"/>
            <x v="471"/>
            <x v="481"/>
          </reference>
        </references>
      </pivotArea>
    </format>
    <format dxfId="12">
      <pivotArea dataOnly="0" labelOnly="1" fieldPosition="0">
        <references count="2">
          <reference field="3" count="1" selected="0">
            <x v="27"/>
          </reference>
          <reference field="5" count="50">
            <x v="47"/>
            <x v="57"/>
            <x v="71"/>
            <x v="73"/>
            <x v="75"/>
            <x v="90"/>
            <x v="102"/>
            <x v="103"/>
            <x v="108"/>
            <x v="113"/>
            <x v="128"/>
            <x v="140"/>
            <x v="151"/>
            <x v="164"/>
            <x v="170"/>
            <x v="176"/>
            <x v="184"/>
            <x v="204"/>
            <x v="211"/>
            <x v="213"/>
            <x v="225"/>
            <x v="247"/>
            <x v="252"/>
            <x v="254"/>
            <x v="266"/>
            <x v="268"/>
            <x v="289"/>
            <x v="290"/>
            <x v="291"/>
            <x v="292"/>
            <x v="293"/>
            <x v="294"/>
            <x v="295"/>
            <x v="303"/>
            <x v="314"/>
            <x v="321"/>
            <x v="324"/>
            <x v="340"/>
            <x v="362"/>
            <x v="402"/>
            <x v="404"/>
            <x v="410"/>
            <x v="416"/>
            <x v="434"/>
            <x v="440"/>
            <x v="445"/>
            <x v="457"/>
            <x v="461"/>
            <x v="485"/>
            <x v="488"/>
          </reference>
        </references>
      </pivotArea>
    </format>
    <format dxfId="11">
      <pivotArea dataOnly="0" labelOnly="1" fieldPosition="0">
        <references count="2">
          <reference field="3" count="1" selected="0">
            <x v="28"/>
          </reference>
          <reference field="5" count="50">
            <x v="25"/>
            <x v="32"/>
            <x v="38"/>
            <x v="40"/>
            <x v="41"/>
            <x v="42"/>
            <x v="43"/>
            <x v="53"/>
            <x v="62"/>
            <x v="64"/>
            <x v="74"/>
            <x v="88"/>
            <x v="92"/>
            <x v="97"/>
            <x v="111"/>
            <x v="119"/>
            <x v="124"/>
            <x v="133"/>
            <x v="138"/>
            <x v="144"/>
            <x v="146"/>
            <x v="148"/>
            <x v="151"/>
            <x v="163"/>
            <x v="168"/>
            <x v="171"/>
            <x v="177"/>
            <x v="179"/>
            <x v="183"/>
            <x v="200"/>
            <x v="201"/>
            <x v="203"/>
            <x v="210"/>
            <x v="216"/>
            <x v="219"/>
            <x v="224"/>
            <x v="239"/>
            <x v="241"/>
            <x v="335"/>
            <x v="367"/>
            <x v="376"/>
            <x v="386"/>
            <x v="393"/>
            <x v="395"/>
            <x v="401"/>
            <x v="412"/>
            <x v="415"/>
            <x v="455"/>
            <x v="457"/>
            <x v="459"/>
          </reference>
        </references>
      </pivotArea>
    </format>
    <format dxfId="10">
      <pivotArea dataOnly="0" labelOnly="1" fieldPosition="0">
        <references count="2">
          <reference field="3" count="1" selected="0">
            <x v="29"/>
          </reference>
          <reference field="5" count="50">
            <x v="4"/>
            <x v="28"/>
            <x v="55"/>
            <x v="119"/>
            <x v="134"/>
            <x v="149"/>
            <x v="157"/>
            <x v="158"/>
            <x v="164"/>
            <x v="166"/>
            <x v="180"/>
            <x v="245"/>
            <x v="261"/>
            <x v="267"/>
            <x v="285"/>
            <x v="288"/>
            <x v="299"/>
            <x v="308"/>
            <x v="309"/>
            <x v="311"/>
            <x v="316"/>
            <x v="326"/>
            <x v="332"/>
            <x v="333"/>
            <x v="343"/>
            <x v="345"/>
            <x v="351"/>
            <x v="364"/>
            <x v="366"/>
            <x v="369"/>
            <x v="371"/>
            <x v="374"/>
            <x v="383"/>
            <x v="407"/>
            <x v="408"/>
            <x v="409"/>
            <x v="411"/>
            <x v="421"/>
            <x v="425"/>
            <x v="436"/>
            <x v="442"/>
            <x v="447"/>
            <x v="449"/>
            <x v="451"/>
            <x v="458"/>
            <x v="460"/>
            <x v="472"/>
            <x v="480"/>
            <x v="486"/>
            <x v="487"/>
          </reference>
        </references>
      </pivotArea>
    </format>
    <format dxfId="9">
      <pivotArea dataOnly="0" labelOnly="1" fieldPosition="0">
        <references count="2">
          <reference field="3" count="1" selected="0">
            <x v="30"/>
          </reference>
          <reference field="5" count="49">
            <x v="6"/>
            <x v="13"/>
            <x v="17"/>
            <x v="19"/>
            <x v="23"/>
            <x v="30"/>
            <x v="36"/>
            <x v="44"/>
            <x v="56"/>
            <x v="58"/>
            <x v="65"/>
            <x v="84"/>
            <x v="93"/>
            <x v="101"/>
            <x v="107"/>
            <x v="121"/>
            <x v="151"/>
            <x v="154"/>
            <x v="156"/>
            <x v="159"/>
            <x v="185"/>
            <x v="198"/>
            <x v="218"/>
            <x v="255"/>
            <x v="257"/>
            <x v="262"/>
            <x v="264"/>
            <x v="275"/>
            <x v="278"/>
            <x v="279"/>
            <x v="329"/>
            <x v="339"/>
            <x v="342"/>
            <x v="355"/>
            <x v="360"/>
            <x v="363"/>
            <x v="370"/>
            <x v="373"/>
            <x v="394"/>
            <x v="397"/>
            <x v="398"/>
            <x v="405"/>
            <x v="440"/>
            <x v="445"/>
            <x v="448"/>
            <x v="457"/>
            <x v="469"/>
            <x v="476"/>
            <x v="489"/>
          </reference>
        </references>
      </pivotArea>
    </format>
    <format dxfId="8">
      <pivotArea dataOnly="0" labelOnly="1" fieldPosition="0">
        <references count="2">
          <reference field="3" count="1" selected="0">
            <x v="35"/>
          </reference>
          <reference field="5" count="50">
            <x v="8"/>
            <x v="12"/>
            <x v="14"/>
            <x v="22"/>
            <x v="26"/>
            <x v="31"/>
            <x v="45"/>
            <x v="77"/>
            <x v="79"/>
            <x v="83"/>
            <x v="91"/>
            <x v="96"/>
            <x v="108"/>
            <x v="114"/>
            <x v="116"/>
            <x v="120"/>
            <x v="125"/>
            <x v="132"/>
            <x v="139"/>
            <x v="151"/>
            <x v="155"/>
            <x v="186"/>
            <x v="190"/>
            <x v="192"/>
            <x v="194"/>
            <x v="195"/>
            <x v="196"/>
            <x v="207"/>
            <x v="212"/>
            <x v="229"/>
            <x v="236"/>
            <x v="280"/>
            <x v="300"/>
            <x v="310"/>
            <x v="325"/>
            <x v="327"/>
            <x v="328"/>
            <x v="331"/>
            <x v="334"/>
            <x v="344"/>
            <x v="346"/>
            <x v="350"/>
            <x v="418"/>
            <x v="445"/>
            <x v="454"/>
            <x v="466"/>
            <x v="474"/>
            <x v="475"/>
            <x v="477"/>
            <x v="484"/>
          </reference>
        </references>
      </pivotArea>
    </format>
    <format dxfId="7">
      <pivotArea dataOnly="0" labelOnly="1" fieldPosition="0">
        <references count="2">
          <reference field="3" count="1" selected="0">
            <x v="36"/>
          </reference>
          <reference field="5" count="18">
            <x v="86"/>
            <x v="104"/>
            <x v="110"/>
            <x v="123"/>
            <x v="202"/>
            <x v="215"/>
            <x v="217"/>
            <x v="296"/>
            <x v="315"/>
            <x v="353"/>
            <x v="365"/>
            <x v="391"/>
            <x v="392"/>
            <x v="429"/>
            <x v="430"/>
            <x v="440"/>
            <x v="443"/>
            <x v="479"/>
          </reference>
        </references>
      </pivotArea>
    </format>
    <format dxfId="6">
      <pivotArea type="all" dataOnly="0" outline="0" fieldPosition="0"/>
    </format>
    <format dxfId="5">
      <pivotArea dataOnly="0" labelOnly="1" fieldPosition="0">
        <references count="1">
          <reference field="3" count="0"/>
        </references>
      </pivotArea>
    </format>
    <format dxfId="4">
      <pivotArea dataOnly="0" labelOnly="1" fieldPosition="0">
        <references count="1">
          <reference field="3" count="1">
            <x v="1"/>
          </reference>
        </references>
      </pivotArea>
    </format>
    <format dxfId="3">
      <pivotArea type="all" dataOnly="0" outline="0" fieldPosition="0"/>
    </format>
    <format dxfId="2">
      <pivotArea field="3" type="button" dataOnly="0" labelOnly="1" outline="0" axis="axisRow" fieldPosition="0"/>
    </format>
    <format dxfId="1">
      <pivotArea field="3" type="button" dataOnly="0" labelOnly="1" outline="0" axis="axisRow" fieldPosition="0"/>
    </format>
    <format dxfId="0">
      <pivotArea type="all" dataOnly="0" outline="0" fieldPosition="0"/>
    </format>
  </formats>
  <pivotTableStyleInfo name="PivotStyleMedium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vider_ID" sourceName="Provider ID">
  <pivotTables>
    <pivotTable tabId="2" name="PivotTable1"/>
  </pivotTables>
  <data>
    <tabular pivotCacheId="1">
      <items count="56">
        <i x="52" s="1"/>
        <i x="27"/>
        <i x="33"/>
        <i x="49"/>
        <i x="11"/>
        <i x="4"/>
        <i x="47"/>
        <i x="53"/>
        <i x="32"/>
        <i x="19"/>
        <i x="43"/>
        <i x="54"/>
        <i x="13"/>
        <i x="25"/>
        <i x="46"/>
        <i x="20"/>
        <i x="38"/>
        <i x="14"/>
        <i x="5"/>
        <i x="48"/>
        <i x="24"/>
        <i x="41"/>
        <i x="21"/>
        <i x="22"/>
        <i x="0"/>
        <i x="15"/>
        <i x="26"/>
        <i x="51"/>
        <i x="9"/>
        <i x="45"/>
        <i x="37"/>
        <i x="39"/>
        <i x="35"/>
        <i x="29"/>
        <i x="44"/>
        <i x="18"/>
        <i x="34"/>
        <i x="50"/>
        <i x="7"/>
        <i x="55"/>
        <i x="23"/>
        <i x="16"/>
        <i x="30"/>
        <i x="1"/>
        <i x="3"/>
        <i x="36"/>
        <i x="40"/>
        <i x="42"/>
        <i x="10"/>
        <i x="28"/>
        <i x="6"/>
        <i x="31"/>
        <i x="17"/>
        <i x="2"/>
        <i x="12"/>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5" name="PivotTable3"/>
  </pivotTables>
  <data>
    <tabular pivotCacheId="2">
      <items count="290">
        <i x="1" s="1"/>
        <i x="0"/>
        <i x="2"/>
        <i x="17"/>
        <i x="8"/>
        <i x="15"/>
        <i x="31"/>
        <i x="3"/>
        <i x="14"/>
        <i x="4"/>
        <i x="30"/>
        <i x="9"/>
        <i x="5"/>
        <i x="10"/>
        <i x="22"/>
        <i x="6"/>
        <i x="28"/>
        <i x="24"/>
        <i x="20"/>
        <i x="27"/>
        <i x="21"/>
        <i x="32"/>
        <i x="11"/>
        <i x="13"/>
        <i x="26"/>
        <i x="23"/>
        <i x="16"/>
        <i x="12"/>
        <i x="18"/>
        <i x="25"/>
        <i x="19"/>
        <i x="29"/>
        <i x="7"/>
        <i x="34"/>
        <i x="33"/>
        <i x="44"/>
        <i x="41"/>
        <i x="37"/>
        <i x="35"/>
        <i x="42"/>
        <i x="38"/>
        <i x="40"/>
        <i x="39"/>
        <i x="43"/>
        <i x="36"/>
        <i x="57"/>
        <i x="55"/>
        <i x="58"/>
        <i x="46"/>
        <i x="61"/>
        <i x="63"/>
        <i x="64"/>
        <i x="60"/>
        <i x="51"/>
        <i x="52"/>
        <i x="45"/>
        <i x="47"/>
        <i x="53"/>
        <i x="50"/>
        <i x="59"/>
        <i x="48"/>
        <i x="54"/>
        <i x="56"/>
        <i x="62"/>
        <i x="49"/>
        <i x="68"/>
        <i x="67"/>
        <i x="69"/>
        <i x="70"/>
        <i x="71"/>
        <i x="65"/>
        <i x="66"/>
        <i x="74"/>
        <i x="77"/>
        <i x="72"/>
        <i x="73"/>
        <i x="75"/>
        <i x="76"/>
        <i x="78"/>
        <i x="79"/>
        <i x="81"/>
        <i x="80"/>
        <i x="98"/>
        <i x="102"/>
        <i x="84"/>
        <i x="96"/>
        <i x="85"/>
        <i x="86"/>
        <i x="87"/>
        <i x="90"/>
        <i x="100"/>
        <i x="82"/>
        <i x="91"/>
        <i x="88"/>
        <i x="95"/>
        <i x="93"/>
        <i x="97"/>
        <i x="99"/>
        <i x="101"/>
        <i x="89"/>
        <i x="83"/>
        <i x="94"/>
        <i x="92"/>
        <i x="112"/>
        <i x="118"/>
        <i x="113"/>
        <i x="121"/>
        <i x="124"/>
        <i x="126"/>
        <i x="127"/>
        <i x="107"/>
        <i x="129"/>
        <i x="114"/>
        <i x="103"/>
        <i x="125"/>
        <i x="130"/>
        <i x="104"/>
        <i x="120"/>
        <i x="115"/>
        <i x="128"/>
        <i x="108"/>
        <i x="116"/>
        <i x="106"/>
        <i x="123"/>
        <i x="105"/>
        <i x="122"/>
        <i x="133"/>
        <i x="136"/>
        <i x="109"/>
        <i x="131"/>
        <i x="119"/>
        <i x="135"/>
        <i x="110"/>
        <i x="111"/>
        <i x="117"/>
        <i x="134"/>
        <i x="132"/>
        <i x="139"/>
        <i x="140"/>
        <i x="138"/>
        <i x="141"/>
        <i x="137"/>
        <i x="144"/>
        <i x="142"/>
        <i x="143"/>
        <i x="151"/>
        <i x="153"/>
        <i x="150"/>
        <i x="148"/>
        <i x="149"/>
        <i x="147"/>
        <i x="146"/>
        <i x="155"/>
        <i x="145"/>
        <i x="154"/>
        <i x="152"/>
        <i x="161"/>
        <i x="156"/>
        <i x="160"/>
        <i x="159"/>
        <i x="157"/>
        <i x="158"/>
        <i x="164"/>
        <i x="165"/>
        <i x="162"/>
        <i x="172"/>
        <i x="171"/>
        <i x="166"/>
        <i x="170"/>
        <i x="168"/>
        <i x="173"/>
        <i x="163"/>
        <i x="169"/>
        <i x="167"/>
        <i x="176"/>
        <i x="175"/>
        <i x="174"/>
        <i x="177"/>
        <i x="178"/>
        <i x="179"/>
        <i x="187"/>
        <i x="193"/>
        <i x="194"/>
        <i x="191"/>
        <i x="182"/>
        <i x="188"/>
        <i x="180"/>
        <i x="181"/>
        <i x="198"/>
        <i x="197"/>
        <i x="192"/>
        <i x="196"/>
        <i x="183"/>
        <i x="195"/>
        <i x="186"/>
        <i x="189"/>
        <i x="199"/>
        <i x="185"/>
        <i x="190"/>
        <i x="184"/>
        <i x="200"/>
        <i x="201"/>
        <i x="203"/>
        <i x="202"/>
        <i x="204"/>
        <i x="205"/>
        <i x="215"/>
        <i x="208"/>
        <i x="206"/>
        <i x="211"/>
        <i x="216"/>
        <i x="217"/>
        <i x="209"/>
        <i x="213"/>
        <i x="207"/>
        <i x="214"/>
        <i x="212"/>
        <i x="210"/>
        <i x="218"/>
        <i x="223"/>
        <i x="219"/>
        <i x="220"/>
        <i x="226"/>
        <i x="224"/>
        <i x="221"/>
        <i x="228"/>
        <i x="230"/>
        <i x="229"/>
        <i x="227"/>
        <i x="225"/>
        <i x="222"/>
        <i x="231"/>
        <i x="232"/>
        <i x="233"/>
        <i x="234"/>
        <i x="235"/>
        <i x="238"/>
        <i x="239"/>
        <i x="237"/>
        <i x="236"/>
        <i x="243"/>
        <i x="245"/>
        <i x="244"/>
        <i x="241"/>
        <i x="247"/>
        <i x="240"/>
        <i x="248"/>
        <i x="246"/>
        <i x="242"/>
        <i x="249"/>
        <i x="250"/>
        <i x="251"/>
        <i x="252"/>
        <i x="255"/>
        <i x="260"/>
        <i x="263"/>
        <i x="253"/>
        <i x="258"/>
        <i x="257"/>
        <i x="262"/>
        <i x="259"/>
        <i x="254"/>
        <i x="261"/>
        <i x="256"/>
        <i x="264"/>
        <i x="265"/>
        <i x="269"/>
        <i x="270"/>
        <i x="267"/>
        <i x="268"/>
        <i x="266"/>
        <i x="274"/>
        <i x="271"/>
        <i x="275"/>
        <i x="276"/>
        <i x="272"/>
        <i x="273"/>
        <i x="278"/>
        <i x="277"/>
        <i x="280"/>
        <i x="282"/>
        <i x="281"/>
        <i x="279"/>
        <i x="287"/>
        <i x="288"/>
        <i x="283"/>
        <i x="289"/>
        <i x="286"/>
        <i x="284"/>
        <i x="28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Discipline - Physician" style="SlicerStyleLight2 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rovider ID" cache="Slicer_Provider_ID" caption="Provider ID" style="SlicerStyleLight2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2"/>
  <sheetViews>
    <sheetView tabSelected="1" workbookViewId="0">
      <selection activeCell="A2" sqref="A2"/>
    </sheetView>
  </sheetViews>
  <sheetFormatPr defaultRowHeight="14.4" x14ac:dyDescent="0.3"/>
  <cols>
    <col min="1" max="1" width="5.6640625" style="1" customWidth="1"/>
    <col min="2" max="2" width="102.6640625" style="1" customWidth="1"/>
    <col min="3" max="3" width="5.6640625" style="1" customWidth="1"/>
    <col min="4" max="4" width="12" style="1" bestFit="1" customWidth="1"/>
    <col min="5" max="26" width="5.6640625" style="1" customWidth="1"/>
    <col min="27" max="16384" width="8.88671875" style="1"/>
  </cols>
  <sheetData>
    <row r="1" spans="2:2" ht="4.95" customHeight="1" thickBot="1" x14ac:dyDescent="0.35"/>
    <row r="2" spans="2:2" ht="28.05" customHeight="1" thickTop="1" x14ac:dyDescent="0.45">
      <c r="B2" s="2" t="s">
        <v>4648</v>
      </c>
    </row>
    <row r="3" spans="2:2" x14ac:dyDescent="0.3">
      <c r="B3" s="3" t="s">
        <v>4649</v>
      </c>
    </row>
    <row r="4" spans="2:2" x14ac:dyDescent="0.3">
      <c r="B4" s="4"/>
    </row>
    <row r="5" spans="2:2" x14ac:dyDescent="0.3">
      <c r="B5" s="4"/>
    </row>
    <row r="6" spans="2:2" x14ac:dyDescent="0.3">
      <c r="B6" s="4"/>
    </row>
    <row r="7" spans="2:2" x14ac:dyDescent="0.3">
      <c r="B7" s="4"/>
    </row>
    <row r="8" spans="2:2" x14ac:dyDescent="0.3">
      <c r="B8" s="4"/>
    </row>
    <row r="9" spans="2:2" x14ac:dyDescent="0.3">
      <c r="B9" s="4"/>
    </row>
    <row r="10" spans="2:2" x14ac:dyDescent="0.3">
      <c r="B10" s="4"/>
    </row>
    <row r="11" spans="2:2" x14ac:dyDescent="0.3">
      <c r="B11" s="4"/>
    </row>
    <row r="12" spans="2:2" x14ac:dyDescent="0.3">
      <c r="B12" s="4"/>
    </row>
    <row r="13" spans="2:2" x14ac:dyDescent="0.3">
      <c r="B13" s="4"/>
    </row>
    <row r="14" spans="2:2" x14ac:dyDescent="0.3">
      <c r="B14" s="4"/>
    </row>
    <row r="15" spans="2:2" x14ac:dyDescent="0.3">
      <c r="B15" s="4"/>
    </row>
    <row r="16" spans="2:2" x14ac:dyDescent="0.3">
      <c r="B16" s="4"/>
    </row>
    <row r="17" spans="2:2" x14ac:dyDescent="0.3">
      <c r="B17" s="4"/>
    </row>
    <row r="18" spans="2:2" ht="15" thickBot="1" x14ac:dyDescent="0.35">
      <c r="B18" s="5"/>
    </row>
    <row r="19" spans="2:2" ht="4.95" customHeight="1" thickTop="1" x14ac:dyDescent="0.3"/>
    <row r="20" spans="2:2" x14ac:dyDescent="0.3">
      <c r="B20" s="10" t="s">
        <v>4650</v>
      </c>
    </row>
    <row r="21" spans="2:2" x14ac:dyDescent="0.3">
      <c r="B21" s="11" t="s">
        <v>63</v>
      </c>
    </row>
    <row r="22" spans="2:2" ht="28.2" x14ac:dyDescent="0.3">
      <c r="B22" s="11" t="s">
        <v>786</v>
      </c>
    </row>
    <row r="23" spans="2:2" x14ac:dyDescent="0.3">
      <c r="B23" s="11" t="s">
        <v>785</v>
      </c>
    </row>
    <row r="24" spans="2:2" x14ac:dyDescent="0.3">
      <c r="B24" s="11" t="s">
        <v>784</v>
      </c>
    </row>
    <row r="25" spans="2:2" x14ac:dyDescent="0.3">
      <c r="B25" s="11" t="s">
        <v>115</v>
      </c>
    </row>
    <row r="26" spans="2:2" ht="28.2" x14ac:dyDescent="0.3">
      <c r="B26" s="11" t="s">
        <v>804</v>
      </c>
    </row>
    <row r="27" spans="2:2" x14ac:dyDescent="0.3">
      <c r="B27" s="11" t="s">
        <v>131</v>
      </c>
    </row>
    <row r="28" spans="2:2" ht="28.2" x14ac:dyDescent="0.3">
      <c r="B28" s="11" t="s">
        <v>832</v>
      </c>
    </row>
    <row r="29" spans="2:2" ht="42" x14ac:dyDescent="0.3">
      <c r="B29" s="11" t="s">
        <v>836</v>
      </c>
    </row>
    <row r="30" spans="2:2" x14ac:dyDescent="0.3">
      <c r="B30" s="11" t="s">
        <v>835</v>
      </c>
    </row>
    <row r="31" spans="2:2" ht="42" x14ac:dyDescent="0.3">
      <c r="B31" s="11" t="s">
        <v>833</v>
      </c>
    </row>
    <row r="32" spans="2:2" x14ac:dyDescent="0.3">
      <c r="B32" s="11" t="s">
        <v>831</v>
      </c>
    </row>
    <row r="33" spans="2:2" x14ac:dyDescent="0.3">
      <c r="B33" s="11" t="s">
        <v>834</v>
      </c>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7"/>
  <sheetViews>
    <sheetView workbookViewId="0"/>
  </sheetViews>
  <sheetFormatPr defaultRowHeight="14.4" x14ac:dyDescent="0.3"/>
  <cols>
    <col min="1" max="1" width="5.6640625" style="1" customWidth="1"/>
    <col min="2" max="2" width="100.6640625" style="1" customWidth="1"/>
    <col min="3" max="26" width="5.6640625" style="1" customWidth="1"/>
    <col min="27" max="16384" width="8.88671875" style="1"/>
  </cols>
  <sheetData>
    <row r="1" spans="2:2" ht="4.95" customHeight="1" thickBot="1" x14ac:dyDescent="0.35"/>
    <row r="2" spans="2:2" ht="28.05" customHeight="1" thickTop="1" x14ac:dyDescent="0.45">
      <c r="B2" s="6" t="s">
        <v>744</v>
      </c>
    </row>
    <row r="3" spans="2:2" x14ac:dyDescent="0.3">
      <c r="B3" s="7" t="s">
        <v>4649</v>
      </c>
    </row>
    <row r="4" spans="2:2" x14ac:dyDescent="0.3">
      <c r="B4" s="8"/>
    </row>
    <row r="5" spans="2:2" x14ac:dyDescent="0.3">
      <c r="B5" s="8"/>
    </row>
    <row r="6" spans="2:2" x14ac:dyDescent="0.3">
      <c r="B6" s="8"/>
    </row>
    <row r="7" spans="2:2" x14ac:dyDescent="0.3">
      <c r="B7" s="8"/>
    </row>
    <row r="8" spans="2:2" x14ac:dyDescent="0.3">
      <c r="B8" s="8"/>
    </row>
    <row r="9" spans="2:2" x14ac:dyDescent="0.3">
      <c r="B9" s="8"/>
    </row>
    <row r="10" spans="2:2" x14ac:dyDescent="0.3">
      <c r="B10" s="8"/>
    </row>
    <row r="11" spans="2:2" x14ac:dyDescent="0.3">
      <c r="B11" s="8"/>
    </row>
    <row r="12" spans="2:2" x14ac:dyDescent="0.3">
      <c r="B12" s="8"/>
    </row>
    <row r="13" spans="2:2" x14ac:dyDescent="0.3">
      <c r="B13" s="8"/>
    </row>
    <row r="14" spans="2:2" x14ac:dyDescent="0.3">
      <c r="B14" s="8"/>
    </row>
    <row r="15" spans="2:2" x14ac:dyDescent="0.3">
      <c r="B15" s="8"/>
    </row>
    <row r="16" spans="2:2" x14ac:dyDescent="0.3">
      <c r="B16" s="8"/>
    </row>
    <row r="17" spans="2:2" x14ac:dyDescent="0.3">
      <c r="B17" s="8"/>
    </row>
    <row r="18" spans="2:2" ht="15" thickBot="1" x14ac:dyDescent="0.35">
      <c r="B18" s="9"/>
    </row>
    <row r="19" spans="2:2" ht="4.95" customHeight="1" thickTop="1" x14ac:dyDescent="0.3"/>
    <row r="20" spans="2:2" x14ac:dyDescent="0.3">
      <c r="B20" s="12" t="s">
        <v>4650</v>
      </c>
    </row>
    <row r="21" spans="2:2" x14ac:dyDescent="0.3">
      <c r="B21" s="11" t="s">
        <v>71</v>
      </c>
    </row>
    <row r="22" spans="2:2" x14ac:dyDescent="0.3">
      <c r="B22" s="11" t="s">
        <v>730</v>
      </c>
    </row>
    <row r="23" spans="2:2" x14ac:dyDescent="0.3">
      <c r="B23"/>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77" ht="15" thickBot="1" x14ac:dyDescent="0.35"/>
    <row r="110" ht="15" thickBot="1" x14ac:dyDescent="0.35"/>
    <row r="131" ht="15" thickBot="1" x14ac:dyDescent="0.35"/>
    <row r="133" ht="15" thickBot="1" x14ac:dyDescent="0.35"/>
    <row r="188" ht="15" thickBot="1" x14ac:dyDescent="0.35"/>
    <row r="199" ht="15" thickBot="1" x14ac:dyDescent="0.35"/>
    <row r="243" ht="15" thickBot="1" x14ac:dyDescent="0.35"/>
    <row r="261" ht="15" thickBot="1" x14ac:dyDescent="0.35"/>
    <row r="298" ht="15" thickBot="1" x14ac:dyDescent="0.35"/>
    <row r="336" ht="15" thickBot="1" x14ac:dyDescent="0.35"/>
    <row r="349" ht="15" thickBot="1" x14ac:dyDescent="0.35"/>
    <row r="361" ht="15" thickBot="1" x14ac:dyDescent="0.35"/>
    <row r="377" ht="15" thickBot="1" x14ac:dyDescent="0.35"/>
    <row r="378" ht="15" thickBot="1" x14ac:dyDescent="0.35"/>
    <row r="400" ht="15" thickBot="1" x14ac:dyDescent="0.35"/>
    <row r="436" ht="15" thickBot="1" x14ac:dyDescent="0.35"/>
    <row r="451" ht="15" thickBot="1" x14ac:dyDescent="0.35"/>
    <row r="456" ht="15" thickBot="1" x14ac:dyDescent="0.35"/>
    <row r="506" ht="15" thickBot="1" x14ac:dyDescent="0.35"/>
    <row r="551" ht="15" thickBot="1" x14ac:dyDescent="0.35"/>
    <row r="557" ht="15" thickBot="1" x14ac:dyDescent="0.35"/>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1"/>
  <sheetViews>
    <sheetView topLeftCell="A98" workbookViewId="0">
      <selection activeCell="A98" sqref="A98:F631"/>
    </sheetView>
  </sheetViews>
  <sheetFormatPr defaultRowHeight="14.4" x14ac:dyDescent="0.3"/>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3" x14ac:dyDescent="0.3">
      <c r="B81" t="s">
        <v>157</v>
      </c>
      <c r="C81" t="s">
        <v>158</v>
      </c>
    </row>
    <row r="82" spans="1:3" x14ac:dyDescent="0.3">
      <c r="B82" t="s">
        <v>159</v>
      </c>
      <c r="C82" t="s">
        <v>160</v>
      </c>
    </row>
    <row r="83" spans="1:3" x14ac:dyDescent="0.3">
      <c r="B83" t="s">
        <v>161</v>
      </c>
      <c r="C83" t="s">
        <v>162</v>
      </c>
    </row>
    <row r="84" spans="1:3" x14ac:dyDescent="0.3">
      <c r="B84" t="s">
        <v>163</v>
      </c>
      <c r="C84" t="s">
        <v>164</v>
      </c>
    </row>
    <row r="85" spans="1:3" x14ac:dyDescent="0.3">
      <c r="B85" t="s">
        <v>165</v>
      </c>
      <c r="C85" t="s">
        <v>166</v>
      </c>
    </row>
    <row r="86" spans="1:3" x14ac:dyDescent="0.3">
      <c r="B86" t="s">
        <v>167</v>
      </c>
      <c r="C86" t="s">
        <v>168</v>
      </c>
    </row>
    <row r="87" spans="1:3" x14ac:dyDescent="0.3">
      <c r="B87" t="s">
        <v>169</v>
      </c>
      <c r="C87" t="s">
        <v>170</v>
      </c>
    </row>
    <row r="88" spans="1:3" x14ac:dyDescent="0.3">
      <c r="B88" t="s">
        <v>171</v>
      </c>
      <c r="C88" t="s">
        <v>172</v>
      </c>
    </row>
    <row r="89" spans="1:3" x14ac:dyDescent="0.3">
      <c r="B89" t="s">
        <v>173</v>
      </c>
      <c r="C89" t="s">
        <v>174</v>
      </c>
    </row>
    <row r="90" spans="1:3" x14ac:dyDescent="0.3">
      <c r="B90" t="s">
        <v>175</v>
      </c>
      <c r="C90" t="s">
        <v>176</v>
      </c>
    </row>
    <row r="91" spans="1:3" x14ac:dyDescent="0.3">
      <c r="B91" t="s">
        <v>177</v>
      </c>
      <c r="C91" t="s">
        <v>178</v>
      </c>
    </row>
    <row r="92" spans="1:3" x14ac:dyDescent="0.3">
      <c r="A92" t="s">
        <v>179</v>
      </c>
      <c r="B92" t="s">
        <v>180</v>
      </c>
    </row>
    <row r="93" spans="1:3" x14ac:dyDescent="0.3">
      <c r="A93" t="s">
        <v>181</v>
      </c>
      <c r="C93" t="s">
        <v>182</v>
      </c>
    </row>
    <row r="95" spans="1:3" x14ac:dyDescent="0.3">
      <c r="A95" t="s">
        <v>183</v>
      </c>
    </row>
    <row r="98" spans="1:6" x14ac:dyDescent="0.3">
      <c r="A98" t="s">
        <v>184</v>
      </c>
      <c r="B98" t="s">
        <v>185</v>
      </c>
      <c r="C98" t="s">
        <v>186</v>
      </c>
      <c r="D98" t="s">
        <v>2</v>
      </c>
      <c r="E98" t="s">
        <v>187</v>
      </c>
      <c r="F98" t="s">
        <v>188</v>
      </c>
    </row>
    <row r="99" spans="1:6" x14ac:dyDescent="0.3">
      <c r="A99">
        <v>1622529678</v>
      </c>
      <c r="B99" t="s">
        <v>189</v>
      </c>
      <c r="C99" t="s">
        <v>190</v>
      </c>
      <c r="D99" t="s">
        <v>131</v>
      </c>
      <c r="E99" t="s">
        <v>191</v>
      </c>
      <c r="F99" t="s">
        <v>192</v>
      </c>
    </row>
    <row r="100" spans="1:6" x14ac:dyDescent="0.3">
      <c r="A100">
        <v>1627813057</v>
      </c>
      <c r="B100" t="s">
        <v>189</v>
      </c>
      <c r="C100" t="s">
        <v>190</v>
      </c>
      <c r="D100" t="s">
        <v>131</v>
      </c>
      <c r="E100" t="s">
        <v>191</v>
      </c>
      <c r="F100" t="s">
        <v>193</v>
      </c>
    </row>
    <row r="101" spans="1:6" x14ac:dyDescent="0.3">
      <c r="A101">
        <v>1643479648</v>
      </c>
      <c r="B101" t="s">
        <v>189</v>
      </c>
      <c r="C101" t="s">
        <v>190</v>
      </c>
      <c r="D101" t="s">
        <v>131</v>
      </c>
      <c r="E101" t="s">
        <v>191</v>
      </c>
      <c r="F101" t="s">
        <v>194</v>
      </c>
    </row>
    <row r="102" spans="1:6" x14ac:dyDescent="0.3">
      <c r="A102">
        <v>1593153719</v>
      </c>
      <c r="B102" t="s">
        <v>189</v>
      </c>
      <c r="C102" t="s">
        <v>190</v>
      </c>
      <c r="D102" t="s">
        <v>137</v>
      </c>
      <c r="E102" t="s">
        <v>191</v>
      </c>
      <c r="F102" t="s">
        <v>195</v>
      </c>
    </row>
    <row r="103" spans="1:6" x14ac:dyDescent="0.3">
      <c r="A103">
        <v>1602742687</v>
      </c>
      <c r="B103" t="s">
        <v>189</v>
      </c>
      <c r="C103" t="s">
        <v>190</v>
      </c>
      <c r="D103" t="s">
        <v>137</v>
      </c>
      <c r="E103" t="s">
        <v>191</v>
      </c>
      <c r="F103" t="s">
        <v>196</v>
      </c>
    </row>
    <row r="104" spans="1:6" x14ac:dyDescent="0.3">
      <c r="A104">
        <v>1606265800</v>
      </c>
      <c r="B104" t="s">
        <v>189</v>
      </c>
      <c r="C104" t="s">
        <v>190</v>
      </c>
      <c r="D104" t="s">
        <v>137</v>
      </c>
      <c r="E104" t="s">
        <v>191</v>
      </c>
      <c r="F104" t="s">
        <v>197</v>
      </c>
    </row>
    <row r="105" spans="1:6" x14ac:dyDescent="0.3">
      <c r="A105">
        <v>1613277666</v>
      </c>
      <c r="B105" t="s">
        <v>189</v>
      </c>
      <c r="C105" t="s">
        <v>190</v>
      </c>
      <c r="D105" t="s">
        <v>137</v>
      </c>
      <c r="E105" t="s">
        <v>191</v>
      </c>
      <c r="F105" t="s">
        <v>198</v>
      </c>
    </row>
    <row r="106" spans="1:6" x14ac:dyDescent="0.3">
      <c r="A106">
        <v>1624218790</v>
      </c>
      <c r="B106" t="s">
        <v>189</v>
      </c>
      <c r="C106" t="s">
        <v>190</v>
      </c>
      <c r="D106" t="s">
        <v>137</v>
      </c>
      <c r="E106" t="s">
        <v>191</v>
      </c>
      <c r="F106" t="s">
        <v>199</v>
      </c>
    </row>
    <row r="107" spans="1:6" x14ac:dyDescent="0.3">
      <c r="A107">
        <v>1629310662</v>
      </c>
      <c r="B107" t="s">
        <v>189</v>
      </c>
      <c r="C107" t="s">
        <v>190</v>
      </c>
      <c r="D107" t="s">
        <v>137</v>
      </c>
      <c r="E107" t="s">
        <v>191</v>
      </c>
      <c r="F107" t="s">
        <v>200</v>
      </c>
    </row>
    <row r="108" spans="1:6" x14ac:dyDescent="0.3">
      <c r="A108">
        <v>1634043891</v>
      </c>
      <c r="B108" t="s">
        <v>189</v>
      </c>
      <c r="C108" t="s">
        <v>190</v>
      </c>
      <c r="D108" t="s">
        <v>137</v>
      </c>
      <c r="E108" t="s">
        <v>191</v>
      </c>
      <c r="F108" t="s">
        <v>201</v>
      </c>
    </row>
    <row r="109" spans="1:6" x14ac:dyDescent="0.3">
      <c r="A109">
        <v>1634048204</v>
      </c>
      <c r="B109" t="s">
        <v>189</v>
      </c>
      <c r="C109" t="s">
        <v>190</v>
      </c>
      <c r="D109" t="s">
        <v>137</v>
      </c>
      <c r="E109" t="s">
        <v>191</v>
      </c>
      <c r="F109" t="s">
        <v>202</v>
      </c>
    </row>
    <row r="110" spans="1:6" x14ac:dyDescent="0.3">
      <c r="A110">
        <v>1618141102</v>
      </c>
      <c r="B110" t="s">
        <v>189</v>
      </c>
      <c r="C110" t="s">
        <v>203</v>
      </c>
      <c r="D110" t="s">
        <v>115</v>
      </c>
      <c r="E110" t="s">
        <v>191</v>
      </c>
      <c r="F110" t="s">
        <v>204</v>
      </c>
    </row>
    <row r="111" spans="1:6" x14ac:dyDescent="0.3">
      <c r="A111">
        <v>1585917576</v>
      </c>
      <c r="B111" t="s">
        <v>189</v>
      </c>
      <c r="C111" t="s">
        <v>205</v>
      </c>
      <c r="D111" t="s">
        <v>69</v>
      </c>
      <c r="E111" t="s">
        <v>191</v>
      </c>
      <c r="F111" t="s">
        <v>206</v>
      </c>
    </row>
    <row r="112" spans="1:6" x14ac:dyDescent="0.3">
      <c r="A112">
        <v>1638849379</v>
      </c>
      <c r="B112" t="s">
        <v>189</v>
      </c>
      <c r="C112" t="s">
        <v>205</v>
      </c>
      <c r="D112" t="s">
        <v>69</v>
      </c>
      <c r="E112" t="s">
        <v>191</v>
      </c>
      <c r="F112" t="s">
        <v>207</v>
      </c>
    </row>
    <row r="113" spans="1:6" x14ac:dyDescent="0.3">
      <c r="A113">
        <v>1601983692</v>
      </c>
      <c r="B113" t="s">
        <v>189</v>
      </c>
      <c r="C113" t="s">
        <v>208</v>
      </c>
      <c r="D113" t="s">
        <v>103</v>
      </c>
      <c r="E113" t="s">
        <v>191</v>
      </c>
      <c r="F113" t="s">
        <v>209</v>
      </c>
    </row>
    <row r="114" spans="1:6" x14ac:dyDescent="0.3">
      <c r="A114">
        <v>1608392430</v>
      </c>
      <c r="B114" t="s">
        <v>189</v>
      </c>
      <c r="C114" t="s">
        <v>208</v>
      </c>
      <c r="D114" t="s">
        <v>103</v>
      </c>
      <c r="E114" t="s">
        <v>191</v>
      </c>
      <c r="F114" t="s">
        <v>210</v>
      </c>
    </row>
    <row r="115" spans="1:6" x14ac:dyDescent="0.3">
      <c r="A115">
        <v>1623414354</v>
      </c>
      <c r="B115" t="s">
        <v>189</v>
      </c>
      <c r="C115" t="s">
        <v>208</v>
      </c>
      <c r="D115" t="s">
        <v>103</v>
      </c>
      <c r="E115" t="s">
        <v>191</v>
      </c>
      <c r="F115" t="s">
        <v>211</v>
      </c>
    </row>
    <row r="116" spans="1:6" x14ac:dyDescent="0.3">
      <c r="A116">
        <v>1629310069</v>
      </c>
      <c r="B116" t="s">
        <v>189</v>
      </c>
      <c r="C116" t="s">
        <v>208</v>
      </c>
      <c r="D116" t="s">
        <v>103</v>
      </c>
      <c r="E116" t="s">
        <v>191</v>
      </c>
      <c r="F116" t="s">
        <v>212</v>
      </c>
    </row>
    <row r="117" spans="1:6" x14ac:dyDescent="0.3">
      <c r="A117">
        <v>1633296531</v>
      </c>
      <c r="B117" t="s">
        <v>189</v>
      </c>
      <c r="C117" t="s">
        <v>208</v>
      </c>
      <c r="D117" t="s">
        <v>103</v>
      </c>
      <c r="E117" t="s">
        <v>191</v>
      </c>
      <c r="F117" t="s">
        <v>213</v>
      </c>
    </row>
    <row r="118" spans="1:6" x14ac:dyDescent="0.3">
      <c r="A118">
        <v>1634047617</v>
      </c>
      <c r="B118" t="s">
        <v>189</v>
      </c>
      <c r="C118" t="s">
        <v>208</v>
      </c>
      <c r="D118" t="s">
        <v>103</v>
      </c>
      <c r="E118" t="s">
        <v>191</v>
      </c>
      <c r="F118" t="s">
        <v>214</v>
      </c>
    </row>
    <row r="119" spans="1:6" x14ac:dyDescent="0.3">
      <c r="A119">
        <v>1634763248</v>
      </c>
      <c r="B119" t="s">
        <v>189</v>
      </c>
      <c r="C119" t="s">
        <v>208</v>
      </c>
      <c r="D119" t="s">
        <v>103</v>
      </c>
      <c r="E119" t="s">
        <v>191</v>
      </c>
      <c r="F119" t="s">
        <v>215</v>
      </c>
    </row>
    <row r="120" spans="1:6" x14ac:dyDescent="0.3">
      <c r="A120">
        <v>1623413769</v>
      </c>
      <c r="B120" t="s">
        <v>189</v>
      </c>
      <c r="C120" t="s">
        <v>216</v>
      </c>
      <c r="D120" t="s">
        <v>55</v>
      </c>
      <c r="E120" t="s">
        <v>191</v>
      </c>
      <c r="F120" t="s">
        <v>217</v>
      </c>
    </row>
    <row r="121" spans="1:6" x14ac:dyDescent="0.3">
      <c r="A121">
        <v>1585915157</v>
      </c>
      <c r="B121" t="s">
        <v>189</v>
      </c>
      <c r="C121" t="s">
        <v>218</v>
      </c>
      <c r="D121" t="s">
        <v>5</v>
      </c>
      <c r="E121" t="s">
        <v>191</v>
      </c>
      <c r="F121" t="s">
        <v>219</v>
      </c>
    </row>
    <row r="122" spans="1:6" x14ac:dyDescent="0.3">
      <c r="A122">
        <v>1585916322</v>
      </c>
      <c r="B122" t="s">
        <v>189</v>
      </c>
      <c r="C122" t="s">
        <v>218</v>
      </c>
      <c r="D122" t="s">
        <v>5</v>
      </c>
      <c r="E122" t="s">
        <v>191</v>
      </c>
      <c r="F122" t="s">
        <v>220</v>
      </c>
    </row>
    <row r="123" spans="1:6" x14ac:dyDescent="0.3">
      <c r="A123">
        <v>1606264901</v>
      </c>
      <c r="B123" t="s">
        <v>189</v>
      </c>
      <c r="C123" t="s">
        <v>218</v>
      </c>
      <c r="D123" t="s">
        <v>5</v>
      </c>
      <c r="E123" t="s">
        <v>191</v>
      </c>
      <c r="F123" t="s">
        <v>221</v>
      </c>
    </row>
    <row r="124" spans="1:6" x14ac:dyDescent="0.3">
      <c r="A124">
        <v>1611293837</v>
      </c>
      <c r="B124" t="s">
        <v>189</v>
      </c>
      <c r="C124" t="s">
        <v>218</v>
      </c>
      <c r="D124" t="s">
        <v>5</v>
      </c>
      <c r="E124" t="s">
        <v>191</v>
      </c>
      <c r="F124" t="s">
        <v>222</v>
      </c>
    </row>
    <row r="125" spans="1:6" x14ac:dyDescent="0.3">
      <c r="A125">
        <v>1612372309</v>
      </c>
      <c r="B125" t="s">
        <v>189</v>
      </c>
      <c r="C125" t="s">
        <v>218</v>
      </c>
      <c r="D125" t="s">
        <v>5</v>
      </c>
      <c r="E125" t="s">
        <v>191</v>
      </c>
      <c r="F125" t="s">
        <v>223</v>
      </c>
    </row>
    <row r="126" spans="1:6" x14ac:dyDescent="0.3">
      <c r="A126">
        <v>1622527756</v>
      </c>
      <c r="B126" t="s">
        <v>189</v>
      </c>
      <c r="C126" t="s">
        <v>218</v>
      </c>
      <c r="D126" t="s">
        <v>5</v>
      </c>
      <c r="E126" t="s">
        <v>191</v>
      </c>
      <c r="F126" t="s">
        <v>224</v>
      </c>
    </row>
    <row r="127" spans="1:6" x14ac:dyDescent="0.3">
      <c r="A127">
        <v>1624856708</v>
      </c>
      <c r="B127" t="s">
        <v>189</v>
      </c>
      <c r="C127" t="s">
        <v>218</v>
      </c>
      <c r="D127" t="s">
        <v>5</v>
      </c>
      <c r="E127" t="s">
        <v>191</v>
      </c>
      <c r="F127" t="s">
        <v>225</v>
      </c>
    </row>
    <row r="128" spans="1:6" x14ac:dyDescent="0.3">
      <c r="A128">
        <v>1629922940</v>
      </c>
      <c r="B128" t="s">
        <v>189</v>
      </c>
      <c r="C128" t="s">
        <v>218</v>
      </c>
      <c r="D128" t="s">
        <v>5</v>
      </c>
      <c r="E128" t="s">
        <v>191</v>
      </c>
      <c r="F128" t="s">
        <v>202</v>
      </c>
    </row>
    <row r="129" spans="1:6" x14ac:dyDescent="0.3">
      <c r="A129">
        <v>1579403803</v>
      </c>
      <c r="B129" t="s">
        <v>189</v>
      </c>
      <c r="C129" t="s">
        <v>226</v>
      </c>
      <c r="D129" t="s">
        <v>129</v>
      </c>
      <c r="E129" t="s">
        <v>191</v>
      </c>
      <c r="F129" t="s">
        <v>227</v>
      </c>
    </row>
    <row r="130" spans="1:6" x14ac:dyDescent="0.3">
      <c r="A130">
        <v>1642534255</v>
      </c>
      <c r="B130" t="s">
        <v>189</v>
      </c>
      <c r="C130" t="s">
        <v>226</v>
      </c>
      <c r="D130" t="s">
        <v>129</v>
      </c>
      <c r="E130" t="s">
        <v>191</v>
      </c>
      <c r="F130" t="s">
        <v>228</v>
      </c>
    </row>
    <row r="131" spans="1:6" x14ac:dyDescent="0.3">
      <c r="A131">
        <v>1642535451</v>
      </c>
      <c r="B131" t="s">
        <v>189</v>
      </c>
      <c r="C131" t="s">
        <v>226</v>
      </c>
      <c r="D131" t="s">
        <v>129</v>
      </c>
      <c r="E131" t="s">
        <v>191</v>
      </c>
      <c r="F131" t="s">
        <v>229</v>
      </c>
    </row>
    <row r="132" spans="1:6" x14ac:dyDescent="0.3">
      <c r="A132">
        <v>1648063340</v>
      </c>
      <c r="B132" t="s">
        <v>189</v>
      </c>
      <c r="C132" t="s">
        <v>226</v>
      </c>
      <c r="D132" t="s">
        <v>129</v>
      </c>
      <c r="E132" t="s">
        <v>191</v>
      </c>
      <c r="F132" t="s">
        <v>230</v>
      </c>
    </row>
    <row r="133" spans="1:6" x14ac:dyDescent="0.3">
      <c r="A133">
        <v>1618140432</v>
      </c>
      <c r="B133" t="s">
        <v>189</v>
      </c>
      <c r="C133" t="s">
        <v>231</v>
      </c>
      <c r="D133" t="s">
        <v>9</v>
      </c>
      <c r="E133" t="s">
        <v>191</v>
      </c>
      <c r="F133" t="s">
        <v>232</v>
      </c>
    </row>
    <row r="134" spans="1:6" x14ac:dyDescent="0.3">
      <c r="A134">
        <v>1613952769</v>
      </c>
      <c r="B134" t="s">
        <v>189</v>
      </c>
      <c r="C134" t="s">
        <v>231</v>
      </c>
      <c r="D134" t="s">
        <v>115</v>
      </c>
      <c r="E134" t="s">
        <v>191</v>
      </c>
      <c r="F134" t="s">
        <v>233</v>
      </c>
    </row>
    <row r="135" spans="1:6" x14ac:dyDescent="0.3">
      <c r="A135">
        <v>1617229422</v>
      </c>
      <c r="B135" t="s">
        <v>189</v>
      </c>
      <c r="C135" t="s">
        <v>231</v>
      </c>
      <c r="D135" t="s">
        <v>115</v>
      </c>
      <c r="E135" t="s">
        <v>191</v>
      </c>
      <c r="F135" t="s">
        <v>234</v>
      </c>
    </row>
    <row r="136" spans="1:6" x14ac:dyDescent="0.3">
      <c r="A136">
        <v>1627815367</v>
      </c>
      <c r="B136" t="s">
        <v>189</v>
      </c>
      <c r="C136" t="s">
        <v>231</v>
      </c>
      <c r="D136" t="s">
        <v>115</v>
      </c>
      <c r="E136" t="s">
        <v>191</v>
      </c>
      <c r="F136" t="s">
        <v>235</v>
      </c>
    </row>
    <row r="137" spans="1:6" x14ac:dyDescent="0.3">
      <c r="A137">
        <v>1629925678</v>
      </c>
      <c r="B137" t="s">
        <v>189</v>
      </c>
      <c r="C137" t="s">
        <v>231</v>
      </c>
      <c r="D137" t="s">
        <v>115</v>
      </c>
      <c r="E137" t="s">
        <v>191</v>
      </c>
      <c r="F137" t="s">
        <v>236</v>
      </c>
    </row>
    <row r="138" spans="1:6" x14ac:dyDescent="0.3">
      <c r="A138">
        <v>1632525065</v>
      </c>
      <c r="B138" t="s">
        <v>189</v>
      </c>
      <c r="C138" t="s">
        <v>231</v>
      </c>
      <c r="D138" t="s">
        <v>115</v>
      </c>
      <c r="E138" t="s">
        <v>191</v>
      </c>
      <c r="F138" t="s">
        <v>237</v>
      </c>
    </row>
    <row r="139" spans="1:6" x14ac:dyDescent="0.3">
      <c r="A139">
        <v>1645933593</v>
      </c>
      <c r="B139" t="s">
        <v>189</v>
      </c>
      <c r="C139" t="s">
        <v>231</v>
      </c>
      <c r="D139" t="s">
        <v>115</v>
      </c>
      <c r="E139" t="s">
        <v>191</v>
      </c>
      <c r="F139" t="s">
        <v>238</v>
      </c>
    </row>
    <row r="140" spans="1:6" x14ac:dyDescent="0.3">
      <c r="A140">
        <v>1649081820</v>
      </c>
      <c r="B140" t="s">
        <v>189</v>
      </c>
      <c r="C140" t="s">
        <v>231</v>
      </c>
      <c r="D140" t="s">
        <v>115</v>
      </c>
      <c r="E140" t="s">
        <v>191</v>
      </c>
      <c r="F140" t="s">
        <v>239</v>
      </c>
    </row>
    <row r="141" spans="1:6" x14ac:dyDescent="0.3">
      <c r="A141">
        <v>1656679273</v>
      </c>
      <c r="B141" t="s">
        <v>189</v>
      </c>
      <c r="C141" t="s">
        <v>231</v>
      </c>
      <c r="D141" t="s">
        <v>115</v>
      </c>
      <c r="E141" t="s">
        <v>191</v>
      </c>
      <c r="F141" t="s">
        <v>240</v>
      </c>
    </row>
    <row r="142" spans="1:6" x14ac:dyDescent="0.3">
      <c r="A142">
        <v>1590945071</v>
      </c>
      <c r="B142" t="s">
        <v>189</v>
      </c>
      <c r="C142" t="s">
        <v>231</v>
      </c>
      <c r="D142" t="s">
        <v>131</v>
      </c>
      <c r="E142" t="s">
        <v>191</v>
      </c>
      <c r="F142" t="s">
        <v>241</v>
      </c>
    </row>
    <row r="143" spans="1:6" x14ac:dyDescent="0.3">
      <c r="A143">
        <v>1600343053</v>
      </c>
      <c r="B143" t="s">
        <v>189</v>
      </c>
      <c r="C143" t="s">
        <v>231</v>
      </c>
      <c r="D143" t="s">
        <v>131</v>
      </c>
      <c r="E143" t="s">
        <v>191</v>
      </c>
      <c r="F143" t="s">
        <v>242</v>
      </c>
    </row>
    <row r="144" spans="1:6" x14ac:dyDescent="0.3">
      <c r="A144">
        <v>1600345225</v>
      </c>
      <c r="B144" t="s">
        <v>189</v>
      </c>
      <c r="C144" t="s">
        <v>231</v>
      </c>
      <c r="D144" t="s">
        <v>131</v>
      </c>
      <c r="E144" t="s">
        <v>191</v>
      </c>
      <c r="F144" t="s">
        <v>243</v>
      </c>
    </row>
    <row r="145" spans="1:6" x14ac:dyDescent="0.3">
      <c r="A145">
        <v>1600345407</v>
      </c>
      <c r="B145" t="s">
        <v>189</v>
      </c>
      <c r="C145" t="s">
        <v>231</v>
      </c>
      <c r="D145" t="s">
        <v>131</v>
      </c>
      <c r="E145" t="s">
        <v>191</v>
      </c>
      <c r="F145" t="s">
        <v>244</v>
      </c>
    </row>
    <row r="146" spans="1:6" x14ac:dyDescent="0.3">
      <c r="A146">
        <v>1600345586</v>
      </c>
      <c r="B146" t="s">
        <v>189</v>
      </c>
      <c r="C146" t="s">
        <v>231</v>
      </c>
      <c r="D146" t="s">
        <v>131</v>
      </c>
      <c r="E146" t="s">
        <v>191</v>
      </c>
      <c r="F146" t="s">
        <v>245</v>
      </c>
    </row>
    <row r="147" spans="1:6" x14ac:dyDescent="0.3">
      <c r="A147">
        <v>1600345621</v>
      </c>
      <c r="B147" t="s">
        <v>189</v>
      </c>
      <c r="C147" t="s">
        <v>231</v>
      </c>
      <c r="D147" t="s">
        <v>131</v>
      </c>
      <c r="E147" t="s">
        <v>191</v>
      </c>
      <c r="F147" t="s">
        <v>246</v>
      </c>
    </row>
    <row r="148" spans="1:6" x14ac:dyDescent="0.3">
      <c r="A148">
        <v>1610189671</v>
      </c>
      <c r="B148" t="s">
        <v>189</v>
      </c>
      <c r="C148" t="s">
        <v>231</v>
      </c>
      <c r="D148" t="s">
        <v>131</v>
      </c>
      <c r="E148" t="s">
        <v>191</v>
      </c>
      <c r="F148" t="s">
        <v>247</v>
      </c>
    </row>
    <row r="149" spans="1:6" x14ac:dyDescent="0.3">
      <c r="A149">
        <v>1610192289</v>
      </c>
      <c r="B149" t="s">
        <v>189</v>
      </c>
      <c r="C149" t="s">
        <v>231</v>
      </c>
      <c r="D149" t="s">
        <v>131</v>
      </c>
      <c r="E149" t="s">
        <v>191</v>
      </c>
      <c r="F149" t="s">
        <v>248</v>
      </c>
    </row>
    <row r="150" spans="1:6" x14ac:dyDescent="0.3">
      <c r="A150">
        <v>1616250137</v>
      </c>
      <c r="B150" t="s">
        <v>189</v>
      </c>
      <c r="C150" t="s">
        <v>231</v>
      </c>
      <c r="D150" t="s">
        <v>131</v>
      </c>
      <c r="E150" t="s">
        <v>191</v>
      </c>
      <c r="F150" t="s">
        <v>249</v>
      </c>
    </row>
    <row r="151" spans="1:6" x14ac:dyDescent="0.3">
      <c r="A151">
        <v>1616254696</v>
      </c>
      <c r="B151" t="s">
        <v>189</v>
      </c>
      <c r="C151" t="s">
        <v>231</v>
      </c>
      <c r="D151" t="s">
        <v>131</v>
      </c>
      <c r="E151" t="s">
        <v>191</v>
      </c>
      <c r="F151" t="s">
        <v>250</v>
      </c>
    </row>
    <row r="152" spans="1:6" x14ac:dyDescent="0.3">
      <c r="A152">
        <v>1626952736</v>
      </c>
      <c r="B152" t="s">
        <v>189</v>
      </c>
      <c r="C152" t="s">
        <v>231</v>
      </c>
      <c r="D152" t="s">
        <v>131</v>
      </c>
      <c r="E152" t="s">
        <v>191</v>
      </c>
      <c r="F152" t="s">
        <v>251</v>
      </c>
    </row>
    <row r="153" spans="1:6" x14ac:dyDescent="0.3">
      <c r="A153">
        <v>1629309630</v>
      </c>
      <c r="B153" t="s">
        <v>189</v>
      </c>
      <c r="C153" t="s">
        <v>231</v>
      </c>
      <c r="D153" t="s">
        <v>131</v>
      </c>
      <c r="E153" t="s">
        <v>191</v>
      </c>
      <c r="F153" t="s">
        <v>252</v>
      </c>
    </row>
    <row r="154" spans="1:6" x14ac:dyDescent="0.3">
      <c r="A154">
        <v>1629311918</v>
      </c>
      <c r="B154" t="s">
        <v>189</v>
      </c>
      <c r="C154" t="s">
        <v>231</v>
      </c>
      <c r="D154" t="s">
        <v>131</v>
      </c>
      <c r="E154" t="s">
        <v>191</v>
      </c>
      <c r="F154" t="s">
        <v>253</v>
      </c>
    </row>
    <row r="155" spans="1:6" x14ac:dyDescent="0.3">
      <c r="A155">
        <v>1634044581</v>
      </c>
      <c r="B155" t="s">
        <v>189</v>
      </c>
      <c r="C155" t="s">
        <v>231</v>
      </c>
      <c r="D155" t="s">
        <v>131</v>
      </c>
      <c r="E155" t="s">
        <v>191</v>
      </c>
      <c r="F155" t="s">
        <v>254</v>
      </c>
    </row>
    <row r="156" spans="1:6" x14ac:dyDescent="0.3">
      <c r="A156">
        <v>1634047853</v>
      </c>
      <c r="B156" t="s">
        <v>189</v>
      </c>
      <c r="C156" t="s">
        <v>231</v>
      </c>
      <c r="D156" t="s">
        <v>131</v>
      </c>
      <c r="E156" t="s">
        <v>191</v>
      </c>
      <c r="F156" t="s">
        <v>255</v>
      </c>
    </row>
    <row r="157" spans="1:6" x14ac:dyDescent="0.3">
      <c r="A157">
        <v>1639923836</v>
      </c>
      <c r="B157" t="s">
        <v>189</v>
      </c>
      <c r="C157" t="s">
        <v>231</v>
      </c>
      <c r="D157" t="s">
        <v>131</v>
      </c>
      <c r="E157" t="s">
        <v>191</v>
      </c>
      <c r="F157" t="s">
        <v>256</v>
      </c>
    </row>
    <row r="158" spans="1:6" x14ac:dyDescent="0.3">
      <c r="A158">
        <v>1639928089</v>
      </c>
      <c r="B158" t="s">
        <v>189</v>
      </c>
      <c r="C158" t="s">
        <v>231</v>
      </c>
      <c r="D158" t="s">
        <v>131</v>
      </c>
      <c r="E158" t="s">
        <v>191</v>
      </c>
      <c r="F158" t="s">
        <v>257</v>
      </c>
    </row>
    <row r="159" spans="1:6" x14ac:dyDescent="0.3">
      <c r="A159">
        <v>1639929768</v>
      </c>
      <c r="B159" t="s">
        <v>189</v>
      </c>
      <c r="C159" t="s">
        <v>231</v>
      </c>
      <c r="D159" t="s">
        <v>131</v>
      </c>
      <c r="E159" t="s">
        <v>191</v>
      </c>
      <c r="F159" t="s">
        <v>258</v>
      </c>
    </row>
    <row r="160" spans="1:6" x14ac:dyDescent="0.3">
      <c r="A160">
        <v>1648062211</v>
      </c>
      <c r="B160" t="s">
        <v>189</v>
      </c>
      <c r="C160" t="s">
        <v>231</v>
      </c>
      <c r="D160" t="s">
        <v>131</v>
      </c>
      <c r="E160" t="s">
        <v>191</v>
      </c>
      <c r="F160" t="s">
        <v>259</v>
      </c>
    </row>
    <row r="161" spans="1:6" x14ac:dyDescent="0.3">
      <c r="A161">
        <v>1650764142</v>
      </c>
      <c r="B161" t="s">
        <v>189</v>
      </c>
      <c r="C161" t="s">
        <v>231</v>
      </c>
      <c r="D161" t="s">
        <v>131</v>
      </c>
      <c r="E161" t="s">
        <v>191</v>
      </c>
      <c r="F161" t="s">
        <v>260</v>
      </c>
    </row>
    <row r="162" spans="1:6" x14ac:dyDescent="0.3">
      <c r="A162">
        <v>1650766605</v>
      </c>
      <c r="B162" t="s">
        <v>189</v>
      </c>
      <c r="C162" t="s">
        <v>231</v>
      </c>
      <c r="D162" t="s">
        <v>131</v>
      </c>
      <c r="E162" t="s">
        <v>191</v>
      </c>
      <c r="F162" t="s">
        <v>261</v>
      </c>
    </row>
    <row r="163" spans="1:6" x14ac:dyDescent="0.3">
      <c r="A163">
        <v>1650767565</v>
      </c>
      <c r="B163" t="s">
        <v>189</v>
      </c>
      <c r="C163" t="s">
        <v>231</v>
      </c>
      <c r="D163" t="s">
        <v>131</v>
      </c>
      <c r="E163" t="s">
        <v>191</v>
      </c>
      <c r="F163" t="s">
        <v>262</v>
      </c>
    </row>
    <row r="164" spans="1:6" x14ac:dyDescent="0.3">
      <c r="A164">
        <v>1576427273</v>
      </c>
      <c r="B164" t="s">
        <v>189</v>
      </c>
      <c r="C164" t="s">
        <v>231</v>
      </c>
      <c r="D164" t="s">
        <v>157</v>
      </c>
      <c r="E164" t="s">
        <v>191</v>
      </c>
      <c r="F164" t="s">
        <v>263</v>
      </c>
    </row>
    <row r="165" spans="1:6" x14ac:dyDescent="0.3">
      <c r="A165">
        <v>1605414364</v>
      </c>
      <c r="B165" t="s">
        <v>189</v>
      </c>
      <c r="C165" t="s">
        <v>231</v>
      </c>
      <c r="D165" t="s">
        <v>157</v>
      </c>
      <c r="E165" t="s">
        <v>191</v>
      </c>
      <c r="F165" t="s">
        <v>264</v>
      </c>
    </row>
    <row r="166" spans="1:6" x14ac:dyDescent="0.3">
      <c r="A166">
        <v>1631752109</v>
      </c>
      <c r="B166" t="s">
        <v>189</v>
      </c>
      <c r="C166" t="s">
        <v>231</v>
      </c>
      <c r="D166" t="s">
        <v>157</v>
      </c>
      <c r="E166" t="s">
        <v>191</v>
      </c>
      <c r="F166" t="s">
        <v>265</v>
      </c>
    </row>
    <row r="167" spans="1:6" x14ac:dyDescent="0.3">
      <c r="A167">
        <v>1642534303</v>
      </c>
      <c r="B167" t="s">
        <v>189</v>
      </c>
      <c r="C167" t="s">
        <v>231</v>
      </c>
      <c r="D167" t="s">
        <v>157</v>
      </c>
      <c r="E167" t="s">
        <v>191</v>
      </c>
      <c r="F167" t="s">
        <v>239</v>
      </c>
    </row>
    <row r="168" spans="1:6" x14ac:dyDescent="0.3">
      <c r="A168">
        <v>1642535339</v>
      </c>
      <c r="B168" t="s">
        <v>189</v>
      </c>
      <c r="C168" t="s">
        <v>231</v>
      </c>
      <c r="D168" t="s">
        <v>157</v>
      </c>
      <c r="E168" t="s">
        <v>191</v>
      </c>
      <c r="F168" t="s">
        <v>266</v>
      </c>
    </row>
    <row r="169" spans="1:6" x14ac:dyDescent="0.3">
      <c r="A169">
        <v>1649974565</v>
      </c>
      <c r="B169" t="s">
        <v>189</v>
      </c>
      <c r="C169" t="s">
        <v>231</v>
      </c>
      <c r="D169" t="s">
        <v>157</v>
      </c>
      <c r="E169" t="s">
        <v>191</v>
      </c>
      <c r="F169" t="s">
        <v>267</v>
      </c>
    </row>
    <row r="170" spans="1:6" x14ac:dyDescent="0.3">
      <c r="A170">
        <v>1653426629</v>
      </c>
      <c r="B170" t="s">
        <v>189</v>
      </c>
      <c r="C170" t="s">
        <v>231</v>
      </c>
      <c r="D170" t="s">
        <v>157</v>
      </c>
      <c r="E170" t="s">
        <v>191</v>
      </c>
      <c r="F170" t="s">
        <v>268</v>
      </c>
    </row>
    <row r="171" spans="1:6" x14ac:dyDescent="0.3">
      <c r="A171">
        <v>1653428656</v>
      </c>
      <c r="B171" t="s">
        <v>189</v>
      </c>
      <c r="C171" t="s">
        <v>231</v>
      </c>
      <c r="D171" t="s">
        <v>157</v>
      </c>
      <c r="E171" t="s">
        <v>191</v>
      </c>
      <c r="F171" t="s">
        <v>269</v>
      </c>
    </row>
    <row r="172" spans="1:6" x14ac:dyDescent="0.3">
      <c r="A172">
        <v>1653428927</v>
      </c>
      <c r="B172" t="s">
        <v>189</v>
      </c>
      <c r="C172" t="s">
        <v>231</v>
      </c>
      <c r="D172" t="s">
        <v>157</v>
      </c>
      <c r="E172" t="s">
        <v>191</v>
      </c>
      <c r="F172" t="s">
        <v>270</v>
      </c>
    </row>
    <row r="173" spans="1:6" x14ac:dyDescent="0.3">
      <c r="A173">
        <v>1653429574</v>
      </c>
      <c r="B173" t="s">
        <v>189</v>
      </c>
      <c r="C173" t="s">
        <v>231</v>
      </c>
      <c r="D173" t="s">
        <v>157</v>
      </c>
      <c r="E173" t="s">
        <v>191</v>
      </c>
      <c r="F173" t="s">
        <v>271</v>
      </c>
    </row>
    <row r="174" spans="1:6" x14ac:dyDescent="0.3">
      <c r="A174">
        <v>1577247338</v>
      </c>
      <c r="B174" t="s">
        <v>189</v>
      </c>
      <c r="C174" t="s">
        <v>272</v>
      </c>
      <c r="D174" t="s">
        <v>73</v>
      </c>
      <c r="E174" t="s">
        <v>191</v>
      </c>
      <c r="F174" t="s">
        <v>273</v>
      </c>
    </row>
    <row r="175" spans="1:6" x14ac:dyDescent="0.3">
      <c r="A175">
        <v>1586669783</v>
      </c>
      <c r="B175" t="s">
        <v>189</v>
      </c>
      <c r="C175" t="s">
        <v>272</v>
      </c>
      <c r="D175" t="s">
        <v>73</v>
      </c>
      <c r="E175" t="s">
        <v>191</v>
      </c>
      <c r="F175" t="s">
        <v>274</v>
      </c>
    </row>
    <row r="176" spans="1:6" x14ac:dyDescent="0.3">
      <c r="A176">
        <v>1593721321</v>
      </c>
      <c r="B176" t="s">
        <v>189</v>
      </c>
      <c r="C176" t="s">
        <v>272</v>
      </c>
      <c r="D176" t="s">
        <v>73</v>
      </c>
      <c r="E176" t="s">
        <v>191</v>
      </c>
      <c r="F176" t="s">
        <v>275</v>
      </c>
    </row>
    <row r="177" spans="1:6" x14ac:dyDescent="0.3">
      <c r="A177">
        <v>1595512465</v>
      </c>
      <c r="B177" t="s">
        <v>189</v>
      </c>
      <c r="C177" t="s">
        <v>272</v>
      </c>
      <c r="D177" t="s">
        <v>73</v>
      </c>
      <c r="E177" t="s">
        <v>191</v>
      </c>
      <c r="F177" t="s">
        <v>276</v>
      </c>
    </row>
    <row r="178" spans="1:6" x14ac:dyDescent="0.3">
      <c r="A178">
        <v>1596305116</v>
      </c>
      <c r="B178" t="s">
        <v>189</v>
      </c>
      <c r="C178" t="s">
        <v>272</v>
      </c>
      <c r="D178" t="s">
        <v>73</v>
      </c>
      <c r="E178" t="s">
        <v>191</v>
      </c>
      <c r="F178" t="s">
        <v>277</v>
      </c>
    </row>
    <row r="179" spans="1:6" x14ac:dyDescent="0.3">
      <c r="A179">
        <v>1597079785</v>
      </c>
      <c r="B179" t="s">
        <v>189</v>
      </c>
      <c r="C179" t="s">
        <v>272</v>
      </c>
      <c r="D179" t="s">
        <v>73</v>
      </c>
      <c r="E179" t="s">
        <v>191</v>
      </c>
      <c r="F179" t="s">
        <v>239</v>
      </c>
    </row>
    <row r="180" spans="1:6" x14ac:dyDescent="0.3">
      <c r="A180">
        <v>1613952428</v>
      </c>
      <c r="B180" t="s">
        <v>189</v>
      </c>
      <c r="C180" t="s">
        <v>272</v>
      </c>
      <c r="D180" t="s">
        <v>73</v>
      </c>
      <c r="E180" t="s">
        <v>191</v>
      </c>
      <c r="F180" t="s">
        <v>278</v>
      </c>
    </row>
    <row r="181" spans="1:6" x14ac:dyDescent="0.3">
      <c r="A181">
        <v>1617226075</v>
      </c>
      <c r="B181" t="s">
        <v>189</v>
      </c>
      <c r="C181" t="s">
        <v>272</v>
      </c>
      <c r="D181" t="s">
        <v>73</v>
      </c>
      <c r="E181" t="s">
        <v>191</v>
      </c>
      <c r="F181" t="s">
        <v>279</v>
      </c>
    </row>
    <row r="182" spans="1:6" x14ac:dyDescent="0.3">
      <c r="A182">
        <v>1619661312</v>
      </c>
      <c r="B182" t="s">
        <v>189</v>
      </c>
      <c r="C182" t="s">
        <v>272</v>
      </c>
      <c r="D182" t="s">
        <v>73</v>
      </c>
      <c r="E182" t="s">
        <v>191</v>
      </c>
      <c r="F182" t="s">
        <v>280</v>
      </c>
    </row>
    <row r="183" spans="1:6" x14ac:dyDescent="0.3">
      <c r="A183">
        <v>1619661543</v>
      </c>
      <c r="B183" t="s">
        <v>189</v>
      </c>
      <c r="C183" t="s">
        <v>272</v>
      </c>
      <c r="D183" t="s">
        <v>73</v>
      </c>
      <c r="E183" t="s">
        <v>191</v>
      </c>
      <c r="F183" t="s">
        <v>281</v>
      </c>
    </row>
    <row r="184" spans="1:6" x14ac:dyDescent="0.3">
      <c r="A184">
        <v>1622524515</v>
      </c>
      <c r="B184" t="s">
        <v>189</v>
      </c>
      <c r="C184" t="s">
        <v>272</v>
      </c>
      <c r="D184" t="s">
        <v>73</v>
      </c>
      <c r="E184" t="s">
        <v>191</v>
      </c>
      <c r="F184" t="s">
        <v>282</v>
      </c>
    </row>
    <row r="185" spans="1:6" x14ac:dyDescent="0.3">
      <c r="A185">
        <v>1631750186</v>
      </c>
      <c r="B185" t="s">
        <v>189</v>
      </c>
      <c r="C185" t="s">
        <v>272</v>
      </c>
      <c r="D185" t="s">
        <v>73</v>
      </c>
      <c r="E185" t="s">
        <v>191</v>
      </c>
      <c r="F185" t="s">
        <v>283</v>
      </c>
    </row>
    <row r="186" spans="1:6" x14ac:dyDescent="0.3">
      <c r="A186">
        <v>1638850832</v>
      </c>
      <c r="B186" t="s">
        <v>189</v>
      </c>
      <c r="C186" t="s">
        <v>272</v>
      </c>
      <c r="D186" t="s">
        <v>73</v>
      </c>
      <c r="E186" t="s">
        <v>191</v>
      </c>
      <c r="F186" t="s">
        <v>284</v>
      </c>
    </row>
    <row r="187" spans="1:6" x14ac:dyDescent="0.3">
      <c r="A187">
        <v>1642534256</v>
      </c>
      <c r="B187" t="s">
        <v>189</v>
      </c>
      <c r="C187" t="s">
        <v>272</v>
      </c>
      <c r="D187" t="s">
        <v>73</v>
      </c>
      <c r="E187" t="s">
        <v>191</v>
      </c>
      <c r="F187" t="s">
        <v>285</v>
      </c>
    </row>
    <row r="188" spans="1:6" x14ac:dyDescent="0.3">
      <c r="A188">
        <v>1648061832</v>
      </c>
      <c r="B188" t="s">
        <v>189</v>
      </c>
      <c r="C188" t="s">
        <v>272</v>
      </c>
      <c r="D188" t="s">
        <v>73</v>
      </c>
      <c r="E188" t="s">
        <v>191</v>
      </c>
      <c r="F188" t="s">
        <v>286</v>
      </c>
    </row>
    <row r="189" spans="1:6" x14ac:dyDescent="0.3">
      <c r="A189">
        <v>1648062420</v>
      </c>
      <c r="B189" t="s">
        <v>189</v>
      </c>
      <c r="C189" t="s">
        <v>272</v>
      </c>
      <c r="D189" t="s">
        <v>73</v>
      </c>
      <c r="E189" t="s">
        <v>191</v>
      </c>
      <c r="F189" t="s">
        <v>287</v>
      </c>
    </row>
    <row r="190" spans="1:6" x14ac:dyDescent="0.3">
      <c r="A190">
        <v>1651420467</v>
      </c>
      <c r="B190" t="s">
        <v>189</v>
      </c>
      <c r="C190" t="s">
        <v>272</v>
      </c>
      <c r="D190" t="s">
        <v>73</v>
      </c>
      <c r="E190" t="s">
        <v>191</v>
      </c>
      <c r="F190" t="s">
        <v>288</v>
      </c>
    </row>
    <row r="191" spans="1:6" x14ac:dyDescent="0.3">
      <c r="A191">
        <v>1653427216</v>
      </c>
      <c r="B191" t="s">
        <v>189</v>
      </c>
      <c r="C191" t="s">
        <v>272</v>
      </c>
      <c r="D191" t="s">
        <v>73</v>
      </c>
      <c r="E191" t="s">
        <v>191</v>
      </c>
      <c r="F191" t="s">
        <v>289</v>
      </c>
    </row>
    <row r="192" spans="1:6" x14ac:dyDescent="0.3">
      <c r="A192">
        <v>1656681113</v>
      </c>
      <c r="B192" t="s">
        <v>189</v>
      </c>
      <c r="C192" t="s">
        <v>272</v>
      </c>
      <c r="D192" t="s">
        <v>73</v>
      </c>
      <c r="E192" t="s">
        <v>191</v>
      </c>
      <c r="F192" t="s">
        <v>290</v>
      </c>
    </row>
    <row r="193" spans="1:6" x14ac:dyDescent="0.3">
      <c r="A193">
        <v>1553281388</v>
      </c>
      <c r="B193" t="s">
        <v>189</v>
      </c>
      <c r="C193" t="s">
        <v>291</v>
      </c>
      <c r="D193" t="s">
        <v>47</v>
      </c>
      <c r="E193" t="s">
        <v>191</v>
      </c>
      <c r="F193" t="s">
        <v>292</v>
      </c>
    </row>
    <row r="194" spans="1:6" x14ac:dyDescent="0.3">
      <c r="A194">
        <v>1588590766</v>
      </c>
      <c r="B194" t="s">
        <v>189</v>
      </c>
      <c r="C194" t="s">
        <v>291</v>
      </c>
      <c r="D194" t="s">
        <v>47</v>
      </c>
      <c r="E194" t="s">
        <v>191</v>
      </c>
      <c r="F194" t="s">
        <v>293</v>
      </c>
    </row>
    <row r="195" spans="1:6" x14ac:dyDescent="0.3">
      <c r="A195">
        <v>1590945840</v>
      </c>
      <c r="B195" t="s">
        <v>189</v>
      </c>
      <c r="C195" t="s">
        <v>291</v>
      </c>
      <c r="D195" t="s">
        <v>47</v>
      </c>
      <c r="E195" t="s">
        <v>191</v>
      </c>
      <c r="F195" t="s">
        <v>294</v>
      </c>
    </row>
    <row r="196" spans="1:6" x14ac:dyDescent="0.3">
      <c r="A196">
        <v>1591787228</v>
      </c>
      <c r="B196" t="s">
        <v>189</v>
      </c>
      <c r="C196" t="s">
        <v>291</v>
      </c>
      <c r="D196" t="s">
        <v>47</v>
      </c>
      <c r="E196" t="s">
        <v>191</v>
      </c>
      <c r="F196" t="s">
        <v>295</v>
      </c>
    </row>
    <row r="197" spans="1:6" x14ac:dyDescent="0.3">
      <c r="A197">
        <v>1597889939</v>
      </c>
      <c r="B197" t="s">
        <v>189</v>
      </c>
      <c r="C197" t="s">
        <v>291</v>
      </c>
      <c r="D197" t="s">
        <v>47</v>
      </c>
      <c r="E197" t="s">
        <v>191</v>
      </c>
      <c r="F197" t="s">
        <v>296</v>
      </c>
    </row>
    <row r="198" spans="1:6" x14ac:dyDescent="0.3">
      <c r="A198">
        <v>1597894098</v>
      </c>
      <c r="B198" t="s">
        <v>189</v>
      </c>
      <c r="C198" t="s">
        <v>291</v>
      </c>
      <c r="D198" t="s">
        <v>47</v>
      </c>
      <c r="E198" t="s">
        <v>191</v>
      </c>
      <c r="F198" t="s">
        <v>297</v>
      </c>
    </row>
    <row r="199" spans="1:6" x14ac:dyDescent="0.3">
      <c r="A199">
        <v>1598481097</v>
      </c>
      <c r="B199" t="s">
        <v>189</v>
      </c>
      <c r="C199" t="s">
        <v>291</v>
      </c>
      <c r="D199" t="s">
        <v>47</v>
      </c>
      <c r="E199" t="s">
        <v>191</v>
      </c>
      <c r="F199" t="s">
        <v>298</v>
      </c>
    </row>
    <row r="200" spans="1:6" x14ac:dyDescent="0.3">
      <c r="A200">
        <v>1600343296</v>
      </c>
      <c r="B200" t="s">
        <v>189</v>
      </c>
      <c r="C200" t="s">
        <v>291</v>
      </c>
      <c r="D200" t="s">
        <v>47</v>
      </c>
      <c r="E200" t="s">
        <v>191</v>
      </c>
      <c r="F200" t="s">
        <v>299</v>
      </c>
    </row>
    <row r="201" spans="1:6" x14ac:dyDescent="0.3">
      <c r="A201">
        <v>1601170630</v>
      </c>
      <c r="B201" t="s">
        <v>189</v>
      </c>
      <c r="C201" t="s">
        <v>291</v>
      </c>
      <c r="D201" t="s">
        <v>47</v>
      </c>
      <c r="E201" t="s">
        <v>191</v>
      </c>
      <c r="F201" t="s">
        <v>300</v>
      </c>
    </row>
    <row r="202" spans="1:6" x14ac:dyDescent="0.3">
      <c r="A202">
        <v>1605413913</v>
      </c>
      <c r="B202" t="s">
        <v>189</v>
      </c>
      <c r="C202" t="s">
        <v>291</v>
      </c>
      <c r="D202" t="s">
        <v>47</v>
      </c>
      <c r="E202" t="s">
        <v>191</v>
      </c>
      <c r="F202" t="s">
        <v>239</v>
      </c>
    </row>
    <row r="203" spans="1:6" x14ac:dyDescent="0.3">
      <c r="A203">
        <v>1613953298</v>
      </c>
      <c r="B203" t="s">
        <v>189</v>
      </c>
      <c r="C203" t="s">
        <v>291</v>
      </c>
      <c r="D203" t="s">
        <v>47</v>
      </c>
      <c r="E203" t="s">
        <v>191</v>
      </c>
      <c r="F203" t="s">
        <v>301</v>
      </c>
    </row>
    <row r="204" spans="1:6" x14ac:dyDescent="0.3">
      <c r="A204">
        <v>1624217690</v>
      </c>
      <c r="B204" t="s">
        <v>189</v>
      </c>
      <c r="C204" t="s">
        <v>291</v>
      </c>
      <c r="D204" t="s">
        <v>47</v>
      </c>
      <c r="E204" t="s">
        <v>191</v>
      </c>
      <c r="F204" t="s">
        <v>302</v>
      </c>
    </row>
    <row r="205" spans="1:6" x14ac:dyDescent="0.3">
      <c r="A205">
        <v>1624854942</v>
      </c>
      <c r="B205" t="s">
        <v>189</v>
      </c>
      <c r="C205" t="s">
        <v>291</v>
      </c>
      <c r="D205" t="s">
        <v>47</v>
      </c>
      <c r="E205" t="s">
        <v>191</v>
      </c>
      <c r="F205" t="s">
        <v>303</v>
      </c>
    </row>
    <row r="206" spans="1:6" x14ac:dyDescent="0.3">
      <c r="A206">
        <v>1632525543</v>
      </c>
      <c r="B206" t="s">
        <v>189</v>
      </c>
      <c r="C206" t="s">
        <v>291</v>
      </c>
      <c r="D206" t="s">
        <v>47</v>
      </c>
      <c r="E206" t="s">
        <v>191</v>
      </c>
      <c r="F206" t="s">
        <v>304</v>
      </c>
    </row>
    <row r="207" spans="1:6" x14ac:dyDescent="0.3">
      <c r="A207">
        <v>1632527364</v>
      </c>
      <c r="B207" t="s">
        <v>189</v>
      </c>
      <c r="C207" t="s">
        <v>291</v>
      </c>
      <c r="D207" t="s">
        <v>47</v>
      </c>
      <c r="E207" t="s">
        <v>191</v>
      </c>
      <c r="F207" t="s">
        <v>305</v>
      </c>
    </row>
    <row r="208" spans="1:6" x14ac:dyDescent="0.3">
      <c r="A208">
        <v>1634045568</v>
      </c>
      <c r="B208" t="s">
        <v>189</v>
      </c>
      <c r="C208" t="s">
        <v>291</v>
      </c>
      <c r="D208" t="s">
        <v>47</v>
      </c>
      <c r="E208" t="s">
        <v>191</v>
      </c>
      <c r="F208" t="s">
        <v>306</v>
      </c>
    </row>
    <row r="209" spans="1:6" x14ac:dyDescent="0.3">
      <c r="A209">
        <v>1634048210</v>
      </c>
      <c r="B209" t="s">
        <v>189</v>
      </c>
      <c r="C209" t="s">
        <v>291</v>
      </c>
      <c r="D209" t="s">
        <v>47</v>
      </c>
      <c r="E209" t="s">
        <v>191</v>
      </c>
      <c r="F209" t="s">
        <v>307</v>
      </c>
    </row>
    <row r="210" spans="1:6" x14ac:dyDescent="0.3">
      <c r="A210">
        <v>1643484652</v>
      </c>
      <c r="B210" t="s">
        <v>189</v>
      </c>
      <c r="C210" t="s">
        <v>291</v>
      </c>
      <c r="D210" t="s">
        <v>47</v>
      </c>
      <c r="E210" t="s">
        <v>191</v>
      </c>
      <c r="F210" t="s">
        <v>308</v>
      </c>
    </row>
    <row r="211" spans="1:6" x14ac:dyDescent="0.3">
      <c r="A211">
        <v>1645930543</v>
      </c>
      <c r="B211" t="s">
        <v>189</v>
      </c>
      <c r="C211" t="s">
        <v>291</v>
      </c>
      <c r="D211" t="s">
        <v>47</v>
      </c>
      <c r="E211" t="s">
        <v>191</v>
      </c>
      <c r="F211" t="s">
        <v>309</v>
      </c>
    </row>
    <row r="212" spans="1:6" x14ac:dyDescent="0.3">
      <c r="A212">
        <v>1649079220</v>
      </c>
      <c r="B212" t="s">
        <v>189</v>
      </c>
      <c r="C212" t="s">
        <v>291</v>
      </c>
      <c r="D212" t="s">
        <v>47</v>
      </c>
      <c r="E212" t="s">
        <v>191</v>
      </c>
      <c r="F212" t="s">
        <v>310</v>
      </c>
    </row>
    <row r="213" spans="1:6" x14ac:dyDescent="0.3">
      <c r="A213">
        <v>1591781914</v>
      </c>
      <c r="B213" t="s">
        <v>189</v>
      </c>
      <c r="C213" t="s">
        <v>311</v>
      </c>
      <c r="D213" t="s">
        <v>79</v>
      </c>
      <c r="E213" t="s">
        <v>191</v>
      </c>
      <c r="F213" t="s">
        <v>312</v>
      </c>
    </row>
    <row r="214" spans="1:6" x14ac:dyDescent="0.3">
      <c r="A214">
        <v>1596307517</v>
      </c>
      <c r="B214" t="s">
        <v>189</v>
      </c>
      <c r="C214" t="s">
        <v>311</v>
      </c>
      <c r="D214" t="s">
        <v>79</v>
      </c>
      <c r="E214" t="s">
        <v>191</v>
      </c>
      <c r="F214" t="s">
        <v>313</v>
      </c>
    </row>
    <row r="215" spans="1:6" x14ac:dyDescent="0.3">
      <c r="A215">
        <v>1596307804</v>
      </c>
      <c r="B215" t="s">
        <v>189</v>
      </c>
      <c r="C215" t="s">
        <v>311</v>
      </c>
      <c r="D215" t="s">
        <v>79</v>
      </c>
      <c r="E215" t="s">
        <v>191</v>
      </c>
      <c r="F215" t="s">
        <v>314</v>
      </c>
    </row>
    <row r="216" spans="1:6" x14ac:dyDescent="0.3">
      <c r="A216">
        <v>1601165960</v>
      </c>
      <c r="B216" t="s">
        <v>189</v>
      </c>
      <c r="C216" t="s">
        <v>311</v>
      </c>
      <c r="D216" t="s">
        <v>79</v>
      </c>
      <c r="E216" t="s">
        <v>191</v>
      </c>
      <c r="F216" t="s">
        <v>315</v>
      </c>
    </row>
    <row r="217" spans="1:6" x14ac:dyDescent="0.3">
      <c r="A217">
        <v>1601984219</v>
      </c>
      <c r="B217" t="s">
        <v>189</v>
      </c>
      <c r="C217" t="s">
        <v>311</v>
      </c>
      <c r="D217" t="s">
        <v>79</v>
      </c>
      <c r="E217" t="s">
        <v>191</v>
      </c>
      <c r="F217" t="s">
        <v>316</v>
      </c>
    </row>
    <row r="218" spans="1:6" x14ac:dyDescent="0.3">
      <c r="A218">
        <v>1606264382</v>
      </c>
      <c r="B218" t="s">
        <v>189</v>
      </c>
      <c r="C218" t="s">
        <v>311</v>
      </c>
      <c r="D218" t="s">
        <v>79</v>
      </c>
      <c r="E218" t="s">
        <v>191</v>
      </c>
      <c r="F218" t="s">
        <v>317</v>
      </c>
    </row>
    <row r="219" spans="1:6" x14ac:dyDescent="0.3">
      <c r="A219">
        <v>1608393504</v>
      </c>
      <c r="B219" t="s">
        <v>189</v>
      </c>
      <c r="C219" t="s">
        <v>311</v>
      </c>
      <c r="D219" t="s">
        <v>79</v>
      </c>
      <c r="E219" t="s">
        <v>191</v>
      </c>
      <c r="F219" t="s">
        <v>318</v>
      </c>
    </row>
    <row r="220" spans="1:6" x14ac:dyDescent="0.3">
      <c r="A220">
        <v>1613952585</v>
      </c>
      <c r="B220" t="s">
        <v>189</v>
      </c>
      <c r="C220" t="s">
        <v>311</v>
      </c>
      <c r="D220" t="s">
        <v>79</v>
      </c>
      <c r="E220" t="s">
        <v>191</v>
      </c>
      <c r="F220" t="s">
        <v>319</v>
      </c>
    </row>
    <row r="221" spans="1:6" x14ac:dyDescent="0.3">
      <c r="A221">
        <v>1618142769</v>
      </c>
      <c r="B221" t="s">
        <v>189</v>
      </c>
      <c r="C221" t="s">
        <v>311</v>
      </c>
      <c r="D221" t="s">
        <v>79</v>
      </c>
      <c r="E221" t="s">
        <v>191</v>
      </c>
      <c r="F221" t="s">
        <v>320</v>
      </c>
    </row>
    <row r="222" spans="1:6" x14ac:dyDescent="0.3">
      <c r="A222">
        <v>1627816753</v>
      </c>
      <c r="B222" t="s">
        <v>189</v>
      </c>
      <c r="C222" t="s">
        <v>311</v>
      </c>
      <c r="D222" t="s">
        <v>79</v>
      </c>
      <c r="E222" t="s">
        <v>191</v>
      </c>
      <c r="F222" t="s">
        <v>321</v>
      </c>
    </row>
    <row r="223" spans="1:6" x14ac:dyDescent="0.3">
      <c r="A223">
        <v>1632527685</v>
      </c>
      <c r="B223" t="s">
        <v>189</v>
      </c>
      <c r="C223" t="s">
        <v>311</v>
      </c>
      <c r="D223" t="s">
        <v>79</v>
      </c>
      <c r="E223" t="s">
        <v>191</v>
      </c>
      <c r="F223" t="s">
        <v>322</v>
      </c>
    </row>
    <row r="224" spans="1:6" x14ac:dyDescent="0.3">
      <c r="A224">
        <v>1638850953</v>
      </c>
      <c r="B224" t="s">
        <v>189</v>
      </c>
      <c r="C224" t="s">
        <v>311</v>
      </c>
      <c r="D224" t="s">
        <v>79</v>
      </c>
      <c r="E224" t="s">
        <v>191</v>
      </c>
      <c r="F224" t="s">
        <v>323</v>
      </c>
    </row>
    <row r="225" spans="1:6" x14ac:dyDescent="0.3">
      <c r="A225">
        <v>1593156629</v>
      </c>
      <c r="B225" t="s">
        <v>189</v>
      </c>
      <c r="C225" t="s">
        <v>324</v>
      </c>
      <c r="D225" t="s">
        <v>105</v>
      </c>
      <c r="E225" t="s">
        <v>191</v>
      </c>
      <c r="F225" t="s">
        <v>325</v>
      </c>
    </row>
    <row r="226" spans="1:6" x14ac:dyDescent="0.3">
      <c r="A226">
        <v>1624216009</v>
      </c>
      <c r="B226" t="s">
        <v>189</v>
      </c>
      <c r="C226" t="s">
        <v>324</v>
      </c>
      <c r="D226" t="s">
        <v>105</v>
      </c>
      <c r="E226" t="s">
        <v>191</v>
      </c>
      <c r="F226" t="s">
        <v>326</v>
      </c>
    </row>
    <row r="227" spans="1:6" x14ac:dyDescent="0.3">
      <c r="A227">
        <v>1639924634</v>
      </c>
      <c r="B227" t="s">
        <v>189</v>
      </c>
      <c r="C227" t="s">
        <v>324</v>
      </c>
      <c r="D227" t="s">
        <v>105</v>
      </c>
      <c r="E227" t="s">
        <v>191</v>
      </c>
      <c r="F227" t="s">
        <v>327</v>
      </c>
    </row>
    <row r="228" spans="1:6" x14ac:dyDescent="0.3">
      <c r="A228">
        <v>1642534501</v>
      </c>
      <c r="B228" t="s">
        <v>189</v>
      </c>
      <c r="C228" t="s">
        <v>328</v>
      </c>
      <c r="D228" t="s">
        <v>115</v>
      </c>
      <c r="E228" t="s">
        <v>191</v>
      </c>
      <c r="F228" t="s">
        <v>202</v>
      </c>
    </row>
    <row r="229" spans="1:6" x14ac:dyDescent="0.3">
      <c r="A229">
        <v>1542756005</v>
      </c>
      <c r="B229" t="s">
        <v>189</v>
      </c>
      <c r="C229" t="s">
        <v>328</v>
      </c>
      <c r="D229" t="s">
        <v>137</v>
      </c>
      <c r="E229" t="s">
        <v>191</v>
      </c>
      <c r="F229" t="s">
        <v>329</v>
      </c>
    </row>
    <row r="230" spans="1:6" x14ac:dyDescent="0.3">
      <c r="A230">
        <v>1656041343</v>
      </c>
      <c r="B230" t="s">
        <v>189</v>
      </c>
      <c r="C230" t="s">
        <v>328</v>
      </c>
      <c r="D230" t="s">
        <v>137</v>
      </c>
      <c r="E230" t="s">
        <v>191</v>
      </c>
      <c r="F230" t="s">
        <v>330</v>
      </c>
    </row>
    <row r="231" spans="1:6" x14ac:dyDescent="0.3">
      <c r="A231">
        <v>1595511477</v>
      </c>
      <c r="B231" t="s">
        <v>189</v>
      </c>
      <c r="C231" t="s">
        <v>331</v>
      </c>
      <c r="D231" t="s">
        <v>119</v>
      </c>
      <c r="E231" t="s">
        <v>191</v>
      </c>
      <c r="F231" t="s">
        <v>332</v>
      </c>
    </row>
    <row r="232" spans="1:6" x14ac:dyDescent="0.3">
      <c r="A232">
        <v>1597076704</v>
      </c>
      <c r="B232" t="s">
        <v>189</v>
      </c>
      <c r="C232" t="s">
        <v>331</v>
      </c>
      <c r="D232" t="s">
        <v>119</v>
      </c>
      <c r="E232" t="s">
        <v>191</v>
      </c>
      <c r="F232" t="s">
        <v>333</v>
      </c>
    </row>
    <row r="233" spans="1:6" x14ac:dyDescent="0.3">
      <c r="A233">
        <v>1605412487</v>
      </c>
      <c r="B233" t="s">
        <v>189</v>
      </c>
      <c r="C233" t="s">
        <v>331</v>
      </c>
      <c r="D233" t="s">
        <v>119</v>
      </c>
      <c r="E233" t="s">
        <v>191</v>
      </c>
      <c r="F233" t="s">
        <v>334</v>
      </c>
    </row>
    <row r="234" spans="1:6" x14ac:dyDescent="0.3">
      <c r="A234">
        <v>1605412711</v>
      </c>
      <c r="B234" t="s">
        <v>189</v>
      </c>
      <c r="C234" t="s">
        <v>331</v>
      </c>
      <c r="D234" t="s">
        <v>119</v>
      </c>
      <c r="E234" t="s">
        <v>191</v>
      </c>
      <c r="F234" t="s">
        <v>335</v>
      </c>
    </row>
    <row r="235" spans="1:6" x14ac:dyDescent="0.3">
      <c r="A235">
        <v>1618139603</v>
      </c>
      <c r="B235" t="s">
        <v>189</v>
      </c>
      <c r="C235" t="s">
        <v>331</v>
      </c>
      <c r="D235" t="s">
        <v>119</v>
      </c>
      <c r="E235" t="s">
        <v>191</v>
      </c>
      <c r="F235" t="s">
        <v>332</v>
      </c>
    </row>
    <row r="236" spans="1:6" x14ac:dyDescent="0.3">
      <c r="A236">
        <v>1618970916</v>
      </c>
      <c r="B236" t="s">
        <v>189</v>
      </c>
      <c r="C236" t="s">
        <v>331</v>
      </c>
      <c r="D236" t="s">
        <v>119</v>
      </c>
      <c r="E236" t="s">
        <v>191</v>
      </c>
      <c r="F236" t="s">
        <v>336</v>
      </c>
    </row>
    <row r="237" spans="1:6" x14ac:dyDescent="0.3">
      <c r="A237">
        <v>1624216339</v>
      </c>
      <c r="B237" t="s">
        <v>189</v>
      </c>
      <c r="C237" t="s">
        <v>331</v>
      </c>
      <c r="D237" t="s">
        <v>119</v>
      </c>
      <c r="E237" t="s">
        <v>191</v>
      </c>
      <c r="F237" t="s">
        <v>337</v>
      </c>
    </row>
    <row r="238" spans="1:6" x14ac:dyDescent="0.3">
      <c r="A238">
        <v>1628569377</v>
      </c>
      <c r="B238" t="s">
        <v>189</v>
      </c>
      <c r="C238" t="s">
        <v>331</v>
      </c>
      <c r="D238" t="s">
        <v>119</v>
      </c>
      <c r="E238" t="s">
        <v>191</v>
      </c>
      <c r="F238" t="s">
        <v>338</v>
      </c>
    </row>
    <row r="239" spans="1:6" x14ac:dyDescent="0.3">
      <c r="A239">
        <v>1631754340</v>
      </c>
      <c r="B239" t="s">
        <v>189</v>
      </c>
      <c r="C239" t="s">
        <v>331</v>
      </c>
      <c r="D239" t="s">
        <v>119</v>
      </c>
      <c r="E239" t="s">
        <v>191</v>
      </c>
      <c r="F239" t="s">
        <v>339</v>
      </c>
    </row>
    <row r="240" spans="1:6" x14ac:dyDescent="0.3">
      <c r="A240">
        <v>1653429543</v>
      </c>
      <c r="B240" t="s">
        <v>189</v>
      </c>
      <c r="C240" t="s">
        <v>331</v>
      </c>
      <c r="D240" t="s">
        <v>119</v>
      </c>
      <c r="E240" t="s">
        <v>191</v>
      </c>
      <c r="F240" t="s">
        <v>340</v>
      </c>
    </row>
    <row r="241" spans="1:6" x14ac:dyDescent="0.3">
      <c r="A241">
        <v>1656044041</v>
      </c>
      <c r="B241" t="s">
        <v>189</v>
      </c>
      <c r="C241" t="s">
        <v>331</v>
      </c>
      <c r="D241" t="s">
        <v>119</v>
      </c>
      <c r="E241" t="s">
        <v>191</v>
      </c>
      <c r="F241" t="s">
        <v>341</v>
      </c>
    </row>
    <row r="242" spans="1:6" x14ac:dyDescent="0.3">
      <c r="A242">
        <v>1639925859</v>
      </c>
      <c r="B242" t="s">
        <v>189</v>
      </c>
      <c r="C242" t="s">
        <v>342</v>
      </c>
      <c r="D242" t="s">
        <v>155</v>
      </c>
      <c r="E242" t="s">
        <v>191</v>
      </c>
      <c r="F242" t="s">
        <v>343</v>
      </c>
    </row>
    <row r="243" spans="1:6" x14ac:dyDescent="0.3">
      <c r="A243">
        <v>1623413322</v>
      </c>
      <c r="B243" t="s">
        <v>189</v>
      </c>
      <c r="C243" t="s">
        <v>344</v>
      </c>
      <c r="D243" t="s">
        <v>115</v>
      </c>
      <c r="E243" t="s">
        <v>191</v>
      </c>
      <c r="F243" t="s">
        <v>345</v>
      </c>
    </row>
    <row r="244" spans="1:6" x14ac:dyDescent="0.3">
      <c r="A244">
        <v>1582139936</v>
      </c>
      <c r="B244" t="s">
        <v>189</v>
      </c>
      <c r="C244" t="s">
        <v>344</v>
      </c>
      <c r="D244" t="s">
        <v>177</v>
      </c>
      <c r="E244" t="s">
        <v>191</v>
      </c>
      <c r="F244" t="s">
        <v>346</v>
      </c>
    </row>
    <row r="245" spans="1:6" x14ac:dyDescent="0.3">
      <c r="A245">
        <v>1582141802</v>
      </c>
      <c r="B245" t="s">
        <v>189</v>
      </c>
      <c r="C245" t="s">
        <v>344</v>
      </c>
      <c r="D245" t="s">
        <v>177</v>
      </c>
      <c r="E245" t="s">
        <v>191</v>
      </c>
      <c r="F245" t="s">
        <v>347</v>
      </c>
    </row>
    <row r="246" spans="1:6" x14ac:dyDescent="0.3">
      <c r="A246">
        <v>1613953171</v>
      </c>
      <c r="B246" t="s">
        <v>189</v>
      </c>
      <c r="C246" t="s">
        <v>344</v>
      </c>
      <c r="D246" t="s">
        <v>177</v>
      </c>
      <c r="E246" t="s">
        <v>191</v>
      </c>
      <c r="F246" t="s">
        <v>348</v>
      </c>
    </row>
    <row r="247" spans="1:6" x14ac:dyDescent="0.3">
      <c r="A247">
        <v>1613953179</v>
      </c>
      <c r="B247" t="s">
        <v>189</v>
      </c>
      <c r="C247" t="s">
        <v>344</v>
      </c>
      <c r="D247" t="s">
        <v>177</v>
      </c>
      <c r="E247" t="s">
        <v>191</v>
      </c>
      <c r="F247" t="s">
        <v>349</v>
      </c>
    </row>
    <row r="248" spans="1:6" x14ac:dyDescent="0.3">
      <c r="A248">
        <v>1621631270</v>
      </c>
      <c r="B248" t="s">
        <v>189</v>
      </c>
      <c r="C248" t="s">
        <v>344</v>
      </c>
      <c r="D248" t="s">
        <v>177</v>
      </c>
      <c r="E248" t="s">
        <v>191</v>
      </c>
      <c r="F248" t="s">
        <v>350</v>
      </c>
    </row>
    <row r="249" spans="1:6" x14ac:dyDescent="0.3">
      <c r="A249">
        <v>1622524318</v>
      </c>
      <c r="B249" t="s">
        <v>189</v>
      </c>
      <c r="C249" t="s">
        <v>344</v>
      </c>
      <c r="D249" t="s">
        <v>177</v>
      </c>
      <c r="E249" t="s">
        <v>191</v>
      </c>
      <c r="F249" t="s">
        <v>351</v>
      </c>
    </row>
    <row r="250" spans="1:6" x14ac:dyDescent="0.3">
      <c r="A250">
        <v>1631749626</v>
      </c>
      <c r="B250" t="s">
        <v>189</v>
      </c>
      <c r="C250" t="s">
        <v>344</v>
      </c>
      <c r="D250" t="s">
        <v>177</v>
      </c>
      <c r="E250" t="s">
        <v>191</v>
      </c>
      <c r="F250" t="s">
        <v>352</v>
      </c>
    </row>
    <row r="251" spans="1:6" x14ac:dyDescent="0.3">
      <c r="A251">
        <v>1651418649</v>
      </c>
      <c r="B251" t="s">
        <v>189</v>
      </c>
      <c r="C251" t="s">
        <v>344</v>
      </c>
      <c r="D251" t="s">
        <v>177</v>
      </c>
      <c r="E251" t="s">
        <v>191</v>
      </c>
      <c r="F251" t="s">
        <v>353</v>
      </c>
    </row>
    <row r="252" spans="1:6" x14ac:dyDescent="0.3">
      <c r="A252">
        <v>1654291865</v>
      </c>
      <c r="B252" t="s">
        <v>189</v>
      </c>
      <c r="C252" t="s">
        <v>344</v>
      </c>
      <c r="D252" t="s">
        <v>177</v>
      </c>
      <c r="E252" t="s">
        <v>191</v>
      </c>
      <c r="F252" t="s">
        <v>239</v>
      </c>
    </row>
    <row r="253" spans="1:6" x14ac:dyDescent="0.3">
      <c r="A253">
        <v>1578063647</v>
      </c>
      <c r="B253" t="s">
        <v>189</v>
      </c>
      <c r="C253" t="s">
        <v>354</v>
      </c>
      <c r="D253" t="s">
        <v>129</v>
      </c>
      <c r="E253" t="s">
        <v>191</v>
      </c>
      <c r="F253" t="s">
        <v>355</v>
      </c>
    </row>
    <row r="254" spans="1:6" x14ac:dyDescent="0.3">
      <c r="A254">
        <v>1595511040</v>
      </c>
      <c r="B254" t="s">
        <v>189</v>
      </c>
      <c r="C254" t="s">
        <v>354</v>
      </c>
      <c r="D254" t="s">
        <v>129</v>
      </c>
      <c r="E254" t="s">
        <v>191</v>
      </c>
      <c r="F254" t="s">
        <v>356</v>
      </c>
    </row>
    <row r="255" spans="1:6" x14ac:dyDescent="0.3">
      <c r="A255">
        <v>1598478992</v>
      </c>
      <c r="B255" t="s">
        <v>189</v>
      </c>
      <c r="C255" t="s">
        <v>354</v>
      </c>
      <c r="D255" t="s">
        <v>129</v>
      </c>
      <c r="E255" t="s">
        <v>191</v>
      </c>
      <c r="F255" t="s">
        <v>357</v>
      </c>
    </row>
    <row r="256" spans="1:6" x14ac:dyDescent="0.3">
      <c r="A256">
        <v>1603333207</v>
      </c>
      <c r="B256" t="s">
        <v>189</v>
      </c>
      <c r="C256" t="s">
        <v>354</v>
      </c>
      <c r="D256" t="s">
        <v>129</v>
      </c>
      <c r="E256" t="s">
        <v>191</v>
      </c>
      <c r="F256" t="s">
        <v>358</v>
      </c>
    </row>
    <row r="257" spans="1:6" x14ac:dyDescent="0.3">
      <c r="A257">
        <v>1613278634</v>
      </c>
      <c r="B257" t="s">
        <v>189</v>
      </c>
      <c r="C257" t="s">
        <v>354</v>
      </c>
      <c r="D257" t="s">
        <v>129</v>
      </c>
      <c r="E257" t="s">
        <v>191</v>
      </c>
      <c r="F257" t="s">
        <v>359</v>
      </c>
    </row>
    <row r="258" spans="1:6" x14ac:dyDescent="0.3">
      <c r="A258">
        <v>1619660863</v>
      </c>
      <c r="B258" t="s">
        <v>189</v>
      </c>
      <c r="C258" t="s">
        <v>354</v>
      </c>
      <c r="D258" t="s">
        <v>129</v>
      </c>
      <c r="E258" t="s">
        <v>191</v>
      </c>
      <c r="F258" t="s">
        <v>360</v>
      </c>
    </row>
    <row r="259" spans="1:6" x14ac:dyDescent="0.3">
      <c r="A259">
        <v>1623415379</v>
      </c>
      <c r="B259" t="s">
        <v>189</v>
      </c>
      <c r="C259" t="s">
        <v>354</v>
      </c>
      <c r="D259" t="s">
        <v>129</v>
      </c>
      <c r="E259" t="s">
        <v>191</v>
      </c>
      <c r="F259" t="s">
        <v>361</v>
      </c>
    </row>
    <row r="260" spans="1:6" x14ac:dyDescent="0.3">
      <c r="A260">
        <v>1638850415</v>
      </c>
      <c r="B260" t="s">
        <v>189</v>
      </c>
      <c r="C260" t="s">
        <v>354</v>
      </c>
      <c r="D260" t="s">
        <v>129</v>
      </c>
      <c r="E260" t="s">
        <v>191</v>
      </c>
      <c r="F260" t="s">
        <v>362</v>
      </c>
    </row>
    <row r="261" spans="1:6" x14ac:dyDescent="0.3">
      <c r="A261">
        <v>1638851911</v>
      </c>
      <c r="B261" t="s">
        <v>189</v>
      </c>
      <c r="C261" t="s">
        <v>354</v>
      </c>
      <c r="D261" t="s">
        <v>129</v>
      </c>
      <c r="E261" t="s">
        <v>191</v>
      </c>
      <c r="F261" t="s">
        <v>363</v>
      </c>
    </row>
    <row r="262" spans="1:6" x14ac:dyDescent="0.3">
      <c r="A262">
        <v>1612374617</v>
      </c>
      <c r="B262" t="s">
        <v>189</v>
      </c>
      <c r="C262" t="s">
        <v>364</v>
      </c>
      <c r="D262" t="s">
        <v>75</v>
      </c>
      <c r="E262" t="s">
        <v>191</v>
      </c>
      <c r="F262" t="s">
        <v>365</v>
      </c>
    </row>
    <row r="263" spans="1:6" x14ac:dyDescent="0.3">
      <c r="A263">
        <v>1612375496</v>
      </c>
      <c r="B263" t="s">
        <v>189</v>
      </c>
      <c r="C263" t="s">
        <v>364</v>
      </c>
      <c r="D263" t="s">
        <v>75</v>
      </c>
      <c r="E263" t="s">
        <v>191</v>
      </c>
      <c r="F263" t="s">
        <v>366</v>
      </c>
    </row>
    <row r="264" spans="1:6" x14ac:dyDescent="0.3">
      <c r="A264">
        <v>1600344478</v>
      </c>
      <c r="B264" t="s">
        <v>189</v>
      </c>
      <c r="C264" t="s">
        <v>364</v>
      </c>
      <c r="D264" t="s">
        <v>101</v>
      </c>
      <c r="E264" t="s">
        <v>191</v>
      </c>
      <c r="F264" t="s">
        <v>367</v>
      </c>
    </row>
    <row r="265" spans="1:6" x14ac:dyDescent="0.3">
      <c r="A265">
        <v>1624855353</v>
      </c>
      <c r="B265" t="s">
        <v>189</v>
      </c>
      <c r="C265" t="s">
        <v>364</v>
      </c>
      <c r="D265" t="s">
        <v>161</v>
      </c>
      <c r="E265" t="s">
        <v>191</v>
      </c>
      <c r="F265" t="s">
        <v>368</v>
      </c>
    </row>
    <row r="266" spans="1:6" x14ac:dyDescent="0.3">
      <c r="A266">
        <v>1595512270</v>
      </c>
      <c r="B266" t="s">
        <v>189</v>
      </c>
      <c r="C266" t="s">
        <v>369</v>
      </c>
      <c r="D266" t="s">
        <v>19</v>
      </c>
      <c r="E266" t="s">
        <v>191</v>
      </c>
      <c r="F266" t="s">
        <v>370</v>
      </c>
    </row>
    <row r="267" spans="1:6" x14ac:dyDescent="0.3">
      <c r="A267">
        <v>1600346060</v>
      </c>
      <c r="B267" t="s">
        <v>189</v>
      </c>
      <c r="C267" t="s">
        <v>369</v>
      </c>
      <c r="D267" t="s">
        <v>19</v>
      </c>
      <c r="E267" t="s">
        <v>191</v>
      </c>
      <c r="F267" t="s">
        <v>371</v>
      </c>
    </row>
    <row r="268" spans="1:6" x14ac:dyDescent="0.3">
      <c r="A268">
        <v>1617229409</v>
      </c>
      <c r="B268" t="s">
        <v>189</v>
      </c>
      <c r="C268" t="s">
        <v>369</v>
      </c>
      <c r="D268" t="s">
        <v>19</v>
      </c>
      <c r="E268" t="s">
        <v>191</v>
      </c>
      <c r="F268" t="s">
        <v>372</v>
      </c>
    </row>
    <row r="269" spans="1:6" x14ac:dyDescent="0.3">
      <c r="A269">
        <v>1638852658</v>
      </c>
      <c r="B269" t="s">
        <v>189</v>
      </c>
      <c r="C269" t="s">
        <v>373</v>
      </c>
      <c r="D269" t="s">
        <v>69</v>
      </c>
      <c r="E269" t="s">
        <v>191</v>
      </c>
      <c r="F269" t="s">
        <v>374</v>
      </c>
    </row>
    <row r="270" spans="1:6" x14ac:dyDescent="0.3">
      <c r="A270">
        <v>1634044181</v>
      </c>
      <c r="B270" t="s">
        <v>189</v>
      </c>
      <c r="C270" t="s">
        <v>373</v>
      </c>
      <c r="D270" t="s">
        <v>71</v>
      </c>
      <c r="E270" t="s">
        <v>191</v>
      </c>
      <c r="F270" t="s">
        <v>375</v>
      </c>
    </row>
    <row r="271" spans="1:6" x14ac:dyDescent="0.3">
      <c r="A271">
        <v>1651420792</v>
      </c>
      <c r="B271" t="s">
        <v>189</v>
      </c>
      <c r="C271" t="s">
        <v>373</v>
      </c>
      <c r="D271" t="s">
        <v>71</v>
      </c>
      <c r="E271" t="s">
        <v>191</v>
      </c>
      <c r="F271" t="s">
        <v>376</v>
      </c>
    </row>
    <row r="272" spans="1:6" x14ac:dyDescent="0.3">
      <c r="A272">
        <v>1598479720</v>
      </c>
      <c r="B272" t="s">
        <v>189</v>
      </c>
      <c r="C272" t="s">
        <v>377</v>
      </c>
      <c r="D272" t="s">
        <v>21</v>
      </c>
      <c r="E272" t="s">
        <v>191</v>
      </c>
      <c r="F272" t="s">
        <v>378</v>
      </c>
    </row>
    <row r="273" spans="1:6" x14ac:dyDescent="0.3">
      <c r="A273">
        <v>1598480812</v>
      </c>
      <c r="B273" t="s">
        <v>189</v>
      </c>
      <c r="C273" t="s">
        <v>377</v>
      </c>
      <c r="D273" t="s">
        <v>21</v>
      </c>
      <c r="E273" t="s">
        <v>191</v>
      </c>
      <c r="F273" t="s">
        <v>379</v>
      </c>
    </row>
    <row r="274" spans="1:6" x14ac:dyDescent="0.3">
      <c r="A274">
        <v>1619661388</v>
      </c>
      <c r="B274" t="s">
        <v>189</v>
      </c>
      <c r="C274" t="s">
        <v>377</v>
      </c>
      <c r="D274" t="s">
        <v>21</v>
      </c>
      <c r="E274" t="s">
        <v>191</v>
      </c>
      <c r="F274" t="s">
        <v>380</v>
      </c>
    </row>
    <row r="275" spans="1:6" x14ac:dyDescent="0.3">
      <c r="A275">
        <v>1619661462</v>
      </c>
      <c r="B275" t="s">
        <v>189</v>
      </c>
      <c r="C275" t="s">
        <v>377</v>
      </c>
      <c r="D275" t="s">
        <v>21</v>
      </c>
      <c r="E275" t="s">
        <v>191</v>
      </c>
      <c r="F275" t="s">
        <v>381</v>
      </c>
    </row>
    <row r="276" spans="1:6" x14ac:dyDescent="0.3">
      <c r="A276">
        <v>1634764960</v>
      </c>
      <c r="B276" t="s">
        <v>189</v>
      </c>
      <c r="C276" t="s">
        <v>377</v>
      </c>
      <c r="D276" t="s">
        <v>21</v>
      </c>
      <c r="E276" t="s">
        <v>191</v>
      </c>
      <c r="F276" t="s">
        <v>382</v>
      </c>
    </row>
    <row r="277" spans="1:6" x14ac:dyDescent="0.3">
      <c r="A277">
        <v>1645930807</v>
      </c>
      <c r="B277" t="s">
        <v>189</v>
      </c>
      <c r="C277" t="s">
        <v>377</v>
      </c>
      <c r="D277" t="s">
        <v>21</v>
      </c>
      <c r="E277" t="s">
        <v>191</v>
      </c>
      <c r="F277" t="s">
        <v>383</v>
      </c>
    </row>
    <row r="278" spans="1:6" x14ac:dyDescent="0.3">
      <c r="A278">
        <v>1645931062</v>
      </c>
      <c r="B278" t="s">
        <v>189</v>
      </c>
      <c r="C278" t="s">
        <v>377</v>
      </c>
      <c r="D278" t="s">
        <v>21</v>
      </c>
      <c r="E278" t="s">
        <v>191</v>
      </c>
      <c r="F278" t="s">
        <v>384</v>
      </c>
    </row>
    <row r="279" spans="1:6" x14ac:dyDescent="0.3">
      <c r="A279">
        <v>1656681555</v>
      </c>
      <c r="B279" t="s">
        <v>189</v>
      </c>
      <c r="C279" t="s">
        <v>377</v>
      </c>
      <c r="D279" t="s">
        <v>21</v>
      </c>
      <c r="E279" t="s">
        <v>191</v>
      </c>
      <c r="F279" t="s">
        <v>385</v>
      </c>
    </row>
    <row r="280" spans="1:6" x14ac:dyDescent="0.3">
      <c r="A280">
        <v>1656681722</v>
      </c>
      <c r="B280" t="s">
        <v>189</v>
      </c>
      <c r="C280" t="s">
        <v>377</v>
      </c>
      <c r="D280" t="s">
        <v>21</v>
      </c>
      <c r="E280" t="s">
        <v>191</v>
      </c>
      <c r="F280" t="s">
        <v>386</v>
      </c>
    </row>
    <row r="281" spans="1:6" x14ac:dyDescent="0.3">
      <c r="A281">
        <v>1586670815</v>
      </c>
      <c r="B281" t="s">
        <v>189</v>
      </c>
      <c r="C281" t="s">
        <v>377</v>
      </c>
      <c r="D281" t="s">
        <v>105</v>
      </c>
      <c r="E281" t="s">
        <v>191</v>
      </c>
      <c r="F281" t="s">
        <v>387</v>
      </c>
    </row>
    <row r="282" spans="1:6" x14ac:dyDescent="0.3">
      <c r="A282">
        <v>1587366241</v>
      </c>
      <c r="B282" t="s">
        <v>189</v>
      </c>
      <c r="C282" t="s">
        <v>377</v>
      </c>
      <c r="D282" t="s">
        <v>105</v>
      </c>
      <c r="E282" t="s">
        <v>191</v>
      </c>
      <c r="F282" t="s">
        <v>388</v>
      </c>
    </row>
    <row r="283" spans="1:6" x14ac:dyDescent="0.3">
      <c r="A283">
        <v>1591787207</v>
      </c>
      <c r="B283" t="s">
        <v>189</v>
      </c>
      <c r="C283" t="s">
        <v>377</v>
      </c>
      <c r="D283" t="s">
        <v>105</v>
      </c>
      <c r="E283" t="s">
        <v>191</v>
      </c>
      <c r="F283" t="s">
        <v>389</v>
      </c>
    </row>
    <row r="284" spans="1:6" x14ac:dyDescent="0.3">
      <c r="A284">
        <v>1596307295</v>
      </c>
      <c r="B284" t="s">
        <v>189</v>
      </c>
      <c r="C284" t="s">
        <v>377</v>
      </c>
      <c r="D284" t="s">
        <v>105</v>
      </c>
      <c r="E284" t="s">
        <v>191</v>
      </c>
      <c r="F284" t="s">
        <v>390</v>
      </c>
    </row>
    <row r="285" spans="1:6" x14ac:dyDescent="0.3">
      <c r="A285">
        <v>1597076579</v>
      </c>
      <c r="B285" t="s">
        <v>189</v>
      </c>
      <c r="C285" t="s">
        <v>377</v>
      </c>
      <c r="D285" t="s">
        <v>105</v>
      </c>
      <c r="E285" t="s">
        <v>191</v>
      </c>
      <c r="F285" t="s">
        <v>391</v>
      </c>
    </row>
    <row r="286" spans="1:6" x14ac:dyDescent="0.3">
      <c r="A286">
        <v>1607853388</v>
      </c>
      <c r="B286" t="s">
        <v>189</v>
      </c>
      <c r="C286" t="s">
        <v>377</v>
      </c>
      <c r="D286" t="s">
        <v>105</v>
      </c>
      <c r="E286" t="s">
        <v>191</v>
      </c>
      <c r="F286" t="s">
        <v>392</v>
      </c>
    </row>
    <row r="287" spans="1:6" x14ac:dyDescent="0.3">
      <c r="A287">
        <v>1611293038</v>
      </c>
      <c r="B287" t="s">
        <v>189</v>
      </c>
      <c r="C287" t="s">
        <v>377</v>
      </c>
      <c r="D287" t="s">
        <v>105</v>
      </c>
      <c r="E287" t="s">
        <v>191</v>
      </c>
      <c r="F287" t="s">
        <v>393</v>
      </c>
    </row>
    <row r="288" spans="1:6" x14ac:dyDescent="0.3">
      <c r="A288">
        <v>1611294128</v>
      </c>
      <c r="B288" t="s">
        <v>189</v>
      </c>
      <c r="C288" t="s">
        <v>377</v>
      </c>
      <c r="D288" t="s">
        <v>105</v>
      </c>
      <c r="E288" t="s">
        <v>191</v>
      </c>
      <c r="F288" t="s">
        <v>394</v>
      </c>
    </row>
    <row r="289" spans="1:6" x14ac:dyDescent="0.3">
      <c r="A289">
        <v>1611294646</v>
      </c>
      <c r="B289" t="s">
        <v>189</v>
      </c>
      <c r="C289" t="s">
        <v>377</v>
      </c>
      <c r="D289" t="s">
        <v>105</v>
      </c>
      <c r="E289" t="s">
        <v>191</v>
      </c>
      <c r="F289" t="s">
        <v>395</v>
      </c>
    </row>
    <row r="290" spans="1:6" x14ac:dyDescent="0.3">
      <c r="A290">
        <v>1612373837</v>
      </c>
      <c r="B290" t="s">
        <v>189</v>
      </c>
      <c r="C290" t="s">
        <v>377</v>
      </c>
      <c r="D290" t="s">
        <v>105</v>
      </c>
      <c r="E290" t="s">
        <v>191</v>
      </c>
      <c r="F290" t="s">
        <v>396</v>
      </c>
    </row>
    <row r="291" spans="1:6" x14ac:dyDescent="0.3">
      <c r="A291">
        <v>1612373938</v>
      </c>
      <c r="B291" t="s">
        <v>189</v>
      </c>
      <c r="C291" t="s">
        <v>377</v>
      </c>
      <c r="D291" t="s">
        <v>105</v>
      </c>
      <c r="E291" t="s">
        <v>191</v>
      </c>
      <c r="F291" t="s">
        <v>397</v>
      </c>
    </row>
    <row r="292" spans="1:6" x14ac:dyDescent="0.3">
      <c r="A292">
        <v>1612373982</v>
      </c>
      <c r="B292" t="s">
        <v>189</v>
      </c>
      <c r="C292" t="s">
        <v>377</v>
      </c>
      <c r="D292" t="s">
        <v>105</v>
      </c>
      <c r="E292" t="s">
        <v>191</v>
      </c>
      <c r="F292" t="s">
        <v>398</v>
      </c>
    </row>
    <row r="293" spans="1:6" x14ac:dyDescent="0.3">
      <c r="A293">
        <v>1612375856</v>
      </c>
      <c r="B293" t="s">
        <v>189</v>
      </c>
      <c r="C293" t="s">
        <v>377</v>
      </c>
      <c r="D293" t="s">
        <v>105</v>
      </c>
      <c r="E293" t="s">
        <v>191</v>
      </c>
      <c r="F293" t="s">
        <v>239</v>
      </c>
    </row>
    <row r="294" spans="1:6" x14ac:dyDescent="0.3">
      <c r="A294">
        <v>1618141539</v>
      </c>
      <c r="B294" t="s">
        <v>189</v>
      </c>
      <c r="C294" t="s">
        <v>377</v>
      </c>
      <c r="D294" t="s">
        <v>105</v>
      </c>
      <c r="E294" t="s">
        <v>191</v>
      </c>
      <c r="F294" t="s">
        <v>399</v>
      </c>
    </row>
    <row r="295" spans="1:6" x14ac:dyDescent="0.3">
      <c r="A295">
        <v>1618142999</v>
      </c>
      <c r="B295" t="s">
        <v>189</v>
      </c>
      <c r="C295" t="s">
        <v>377</v>
      </c>
      <c r="D295" t="s">
        <v>105</v>
      </c>
      <c r="E295" t="s">
        <v>191</v>
      </c>
      <c r="F295" t="s">
        <v>400</v>
      </c>
    </row>
    <row r="296" spans="1:6" x14ac:dyDescent="0.3">
      <c r="A296">
        <v>1618968903</v>
      </c>
      <c r="B296" t="s">
        <v>189</v>
      </c>
      <c r="C296" t="s">
        <v>377</v>
      </c>
      <c r="D296" t="s">
        <v>105</v>
      </c>
      <c r="E296" t="s">
        <v>191</v>
      </c>
      <c r="F296" t="s">
        <v>401</v>
      </c>
    </row>
    <row r="297" spans="1:6" x14ac:dyDescent="0.3">
      <c r="A297">
        <v>1623415557</v>
      </c>
      <c r="B297" t="s">
        <v>189</v>
      </c>
      <c r="C297" t="s">
        <v>377</v>
      </c>
      <c r="D297" t="s">
        <v>105</v>
      </c>
      <c r="E297" t="s">
        <v>191</v>
      </c>
      <c r="F297" t="s">
        <v>402</v>
      </c>
    </row>
    <row r="298" spans="1:6" x14ac:dyDescent="0.3">
      <c r="A298">
        <v>1624217770</v>
      </c>
      <c r="B298" t="s">
        <v>189</v>
      </c>
      <c r="C298" t="s">
        <v>377</v>
      </c>
      <c r="D298" t="s">
        <v>105</v>
      </c>
      <c r="E298" t="s">
        <v>191</v>
      </c>
      <c r="F298" t="s">
        <v>403</v>
      </c>
    </row>
    <row r="299" spans="1:6" x14ac:dyDescent="0.3">
      <c r="A299">
        <v>1629311759</v>
      </c>
      <c r="B299" t="s">
        <v>189</v>
      </c>
      <c r="C299" t="s">
        <v>377</v>
      </c>
      <c r="D299" t="s">
        <v>105</v>
      </c>
      <c r="E299" t="s">
        <v>191</v>
      </c>
      <c r="F299" t="s">
        <v>404</v>
      </c>
    </row>
    <row r="300" spans="1:6" x14ac:dyDescent="0.3">
      <c r="A300">
        <v>1633297037</v>
      </c>
      <c r="B300" t="s">
        <v>189</v>
      </c>
      <c r="C300" t="s">
        <v>377</v>
      </c>
      <c r="D300" t="s">
        <v>105</v>
      </c>
      <c r="E300" t="s">
        <v>191</v>
      </c>
      <c r="F300" t="s">
        <v>405</v>
      </c>
    </row>
    <row r="301" spans="1:6" x14ac:dyDescent="0.3">
      <c r="A301">
        <v>1633297481</v>
      </c>
      <c r="B301" t="s">
        <v>189</v>
      </c>
      <c r="C301" t="s">
        <v>377</v>
      </c>
      <c r="D301" t="s">
        <v>105</v>
      </c>
      <c r="E301" t="s">
        <v>191</v>
      </c>
      <c r="F301" t="s">
        <v>406</v>
      </c>
    </row>
    <row r="302" spans="1:6" x14ac:dyDescent="0.3">
      <c r="A302">
        <v>1638848970</v>
      </c>
      <c r="B302" t="s">
        <v>189</v>
      </c>
      <c r="C302" t="s">
        <v>377</v>
      </c>
      <c r="D302" t="s">
        <v>105</v>
      </c>
      <c r="E302" t="s">
        <v>191</v>
      </c>
      <c r="F302" t="s">
        <v>407</v>
      </c>
    </row>
    <row r="303" spans="1:6" x14ac:dyDescent="0.3">
      <c r="A303">
        <v>1639926473</v>
      </c>
      <c r="B303" t="s">
        <v>189</v>
      </c>
      <c r="C303" t="s">
        <v>377</v>
      </c>
      <c r="D303" t="s">
        <v>105</v>
      </c>
      <c r="E303" t="s">
        <v>191</v>
      </c>
      <c r="F303" t="s">
        <v>408</v>
      </c>
    </row>
    <row r="304" spans="1:6" x14ac:dyDescent="0.3">
      <c r="A304">
        <v>1644391564</v>
      </c>
      <c r="B304" t="s">
        <v>189</v>
      </c>
      <c r="C304" t="s">
        <v>377</v>
      </c>
      <c r="D304" t="s">
        <v>105</v>
      </c>
      <c r="E304" t="s">
        <v>191</v>
      </c>
      <c r="F304" t="s">
        <v>409</v>
      </c>
    </row>
    <row r="305" spans="1:6" x14ac:dyDescent="0.3">
      <c r="A305">
        <v>1644396308</v>
      </c>
      <c r="B305" t="s">
        <v>189</v>
      </c>
      <c r="C305" t="s">
        <v>377</v>
      </c>
      <c r="D305" t="s">
        <v>105</v>
      </c>
      <c r="E305" t="s">
        <v>191</v>
      </c>
      <c r="F305" t="s">
        <v>410</v>
      </c>
    </row>
    <row r="306" spans="1:6" x14ac:dyDescent="0.3">
      <c r="A306">
        <v>1645298329</v>
      </c>
      <c r="B306" t="s">
        <v>189</v>
      </c>
      <c r="C306" t="s">
        <v>377</v>
      </c>
      <c r="D306" t="s">
        <v>105</v>
      </c>
      <c r="E306" t="s">
        <v>191</v>
      </c>
      <c r="F306" t="s">
        <v>411</v>
      </c>
    </row>
    <row r="307" spans="1:6" x14ac:dyDescent="0.3">
      <c r="A307">
        <v>1649975555</v>
      </c>
      <c r="B307" t="s">
        <v>189</v>
      </c>
      <c r="C307" t="s">
        <v>377</v>
      </c>
      <c r="D307" t="s">
        <v>105</v>
      </c>
      <c r="E307" t="s">
        <v>191</v>
      </c>
      <c r="F307" t="s">
        <v>412</v>
      </c>
    </row>
    <row r="308" spans="1:6" x14ac:dyDescent="0.3">
      <c r="A308">
        <v>1650764074</v>
      </c>
      <c r="B308" t="s">
        <v>189</v>
      </c>
      <c r="C308" t="s">
        <v>377</v>
      </c>
      <c r="D308" t="s">
        <v>105</v>
      </c>
      <c r="E308" t="s">
        <v>191</v>
      </c>
      <c r="F308" t="s">
        <v>413</v>
      </c>
    </row>
    <row r="309" spans="1:6" x14ac:dyDescent="0.3">
      <c r="A309">
        <v>1650766226</v>
      </c>
      <c r="B309" t="s">
        <v>189</v>
      </c>
      <c r="C309" t="s">
        <v>377</v>
      </c>
      <c r="D309" t="s">
        <v>105</v>
      </c>
      <c r="E309" t="s">
        <v>191</v>
      </c>
      <c r="F309" t="s">
        <v>414</v>
      </c>
    </row>
    <row r="310" spans="1:6" x14ac:dyDescent="0.3">
      <c r="A310">
        <v>1655316153</v>
      </c>
      <c r="B310" t="s">
        <v>189</v>
      </c>
      <c r="C310" t="s">
        <v>377</v>
      </c>
      <c r="D310" t="s">
        <v>105</v>
      </c>
      <c r="E310" t="s">
        <v>191</v>
      </c>
      <c r="F310" t="s">
        <v>415</v>
      </c>
    </row>
    <row r="311" spans="1:6" x14ac:dyDescent="0.3">
      <c r="A311">
        <v>1656043951</v>
      </c>
      <c r="B311" t="s">
        <v>189</v>
      </c>
      <c r="C311" t="s">
        <v>377</v>
      </c>
      <c r="D311" t="s">
        <v>105</v>
      </c>
      <c r="E311" t="s">
        <v>191</v>
      </c>
      <c r="F311" t="s">
        <v>416</v>
      </c>
    </row>
    <row r="312" spans="1:6" x14ac:dyDescent="0.3">
      <c r="A312">
        <v>1648059644</v>
      </c>
      <c r="B312" t="s">
        <v>189</v>
      </c>
      <c r="C312" t="s">
        <v>377</v>
      </c>
      <c r="D312" t="s">
        <v>165</v>
      </c>
      <c r="E312" t="s">
        <v>191</v>
      </c>
      <c r="F312" t="s">
        <v>417</v>
      </c>
    </row>
    <row r="313" spans="1:6" x14ac:dyDescent="0.3">
      <c r="A313">
        <v>1648062246</v>
      </c>
      <c r="B313" t="s">
        <v>189</v>
      </c>
      <c r="C313" t="s">
        <v>377</v>
      </c>
      <c r="D313" t="s">
        <v>165</v>
      </c>
      <c r="E313" t="s">
        <v>191</v>
      </c>
      <c r="F313" t="s">
        <v>418</v>
      </c>
    </row>
    <row r="314" spans="1:6" x14ac:dyDescent="0.3">
      <c r="A314">
        <v>1586670806</v>
      </c>
      <c r="B314" t="s">
        <v>189</v>
      </c>
      <c r="C314" t="s">
        <v>419</v>
      </c>
      <c r="D314" t="s">
        <v>43</v>
      </c>
      <c r="E314" t="s">
        <v>191</v>
      </c>
      <c r="F314" t="s">
        <v>420</v>
      </c>
    </row>
    <row r="315" spans="1:6" x14ac:dyDescent="0.3">
      <c r="A315">
        <v>1611290450</v>
      </c>
      <c r="B315" t="s">
        <v>189</v>
      </c>
      <c r="C315" t="s">
        <v>419</v>
      </c>
      <c r="D315" t="s">
        <v>43</v>
      </c>
      <c r="E315" t="s">
        <v>191</v>
      </c>
      <c r="F315" t="s">
        <v>421</v>
      </c>
    </row>
    <row r="316" spans="1:6" x14ac:dyDescent="0.3">
      <c r="A316">
        <v>1623417274</v>
      </c>
      <c r="B316" t="s">
        <v>189</v>
      </c>
      <c r="C316" t="s">
        <v>419</v>
      </c>
      <c r="D316" t="s">
        <v>43</v>
      </c>
      <c r="E316" t="s">
        <v>191</v>
      </c>
      <c r="F316" t="s">
        <v>422</v>
      </c>
    </row>
    <row r="317" spans="1:6" x14ac:dyDescent="0.3">
      <c r="A317">
        <v>1633296386</v>
      </c>
      <c r="B317" t="s">
        <v>189</v>
      </c>
      <c r="C317" t="s">
        <v>419</v>
      </c>
      <c r="D317" t="s">
        <v>43</v>
      </c>
      <c r="E317" t="s">
        <v>191</v>
      </c>
      <c r="F317" t="s">
        <v>423</v>
      </c>
    </row>
    <row r="318" spans="1:6" x14ac:dyDescent="0.3">
      <c r="A318">
        <v>1633299661</v>
      </c>
      <c r="B318" t="s">
        <v>189</v>
      </c>
      <c r="C318" t="s">
        <v>419</v>
      </c>
      <c r="D318" t="s">
        <v>43</v>
      </c>
      <c r="E318" t="s">
        <v>191</v>
      </c>
      <c r="F318" t="s">
        <v>424</v>
      </c>
    </row>
    <row r="319" spans="1:6" x14ac:dyDescent="0.3">
      <c r="A319">
        <v>1645932871</v>
      </c>
      <c r="B319" t="s">
        <v>189</v>
      </c>
      <c r="C319" t="s">
        <v>419</v>
      </c>
      <c r="D319" t="s">
        <v>43</v>
      </c>
      <c r="E319" t="s">
        <v>191</v>
      </c>
      <c r="F319" t="s">
        <v>425</v>
      </c>
    </row>
    <row r="320" spans="1:6" x14ac:dyDescent="0.3">
      <c r="A320">
        <v>1597078210</v>
      </c>
      <c r="B320" t="s">
        <v>189</v>
      </c>
      <c r="C320" t="s">
        <v>426</v>
      </c>
      <c r="D320" t="s">
        <v>73</v>
      </c>
      <c r="E320" t="s">
        <v>191</v>
      </c>
      <c r="F320" t="s">
        <v>427</v>
      </c>
    </row>
    <row r="321" spans="1:6" x14ac:dyDescent="0.3">
      <c r="A321">
        <v>1601170643</v>
      </c>
      <c r="B321" t="s">
        <v>189</v>
      </c>
      <c r="C321" t="s">
        <v>426</v>
      </c>
      <c r="D321" t="s">
        <v>73</v>
      </c>
      <c r="E321" t="s">
        <v>191</v>
      </c>
      <c r="F321" t="s">
        <v>428</v>
      </c>
    </row>
    <row r="322" spans="1:6" x14ac:dyDescent="0.3">
      <c r="A322">
        <v>1606265142</v>
      </c>
      <c r="B322" t="s">
        <v>189</v>
      </c>
      <c r="C322" t="s">
        <v>426</v>
      </c>
      <c r="D322" t="s">
        <v>73</v>
      </c>
      <c r="E322" t="s">
        <v>191</v>
      </c>
      <c r="F322" t="s">
        <v>429</v>
      </c>
    </row>
    <row r="323" spans="1:6" x14ac:dyDescent="0.3">
      <c r="A323">
        <v>1607078485</v>
      </c>
      <c r="B323" t="s">
        <v>189</v>
      </c>
      <c r="C323" t="s">
        <v>426</v>
      </c>
      <c r="D323" t="s">
        <v>73</v>
      </c>
      <c r="E323" t="s">
        <v>191</v>
      </c>
      <c r="F323" t="s">
        <v>430</v>
      </c>
    </row>
    <row r="324" spans="1:6" x14ac:dyDescent="0.3">
      <c r="A324">
        <v>1618143357</v>
      </c>
      <c r="B324" t="s">
        <v>189</v>
      </c>
      <c r="C324" t="s">
        <v>426</v>
      </c>
      <c r="D324" t="s">
        <v>73</v>
      </c>
      <c r="E324" t="s">
        <v>191</v>
      </c>
      <c r="F324" t="s">
        <v>431</v>
      </c>
    </row>
    <row r="325" spans="1:6" x14ac:dyDescent="0.3">
      <c r="A325">
        <v>1618968806</v>
      </c>
      <c r="B325" t="s">
        <v>189</v>
      </c>
      <c r="C325" t="s">
        <v>426</v>
      </c>
      <c r="D325" t="s">
        <v>73</v>
      </c>
      <c r="E325" t="s">
        <v>191</v>
      </c>
      <c r="F325" t="s">
        <v>432</v>
      </c>
    </row>
    <row r="326" spans="1:6" x14ac:dyDescent="0.3">
      <c r="A326">
        <v>1623414171</v>
      </c>
      <c r="B326" t="s">
        <v>189</v>
      </c>
      <c r="C326" t="s">
        <v>426</v>
      </c>
      <c r="D326" t="s">
        <v>73</v>
      </c>
      <c r="E326" t="s">
        <v>191</v>
      </c>
      <c r="F326" t="s">
        <v>239</v>
      </c>
    </row>
    <row r="327" spans="1:6" x14ac:dyDescent="0.3">
      <c r="A327">
        <v>1629310676</v>
      </c>
      <c r="B327" t="s">
        <v>189</v>
      </c>
      <c r="C327" t="s">
        <v>426</v>
      </c>
      <c r="D327" t="s">
        <v>73</v>
      </c>
      <c r="E327" t="s">
        <v>191</v>
      </c>
      <c r="F327" t="s">
        <v>433</v>
      </c>
    </row>
    <row r="328" spans="1:6" x14ac:dyDescent="0.3">
      <c r="A328">
        <v>1579403412</v>
      </c>
      <c r="B328" t="s">
        <v>189</v>
      </c>
      <c r="C328" t="s">
        <v>426</v>
      </c>
      <c r="D328" t="s">
        <v>99</v>
      </c>
      <c r="E328" t="s">
        <v>191</v>
      </c>
      <c r="F328" t="s">
        <v>434</v>
      </c>
    </row>
    <row r="329" spans="1:6" x14ac:dyDescent="0.3">
      <c r="A329">
        <v>1569187042</v>
      </c>
      <c r="B329" t="s">
        <v>189</v>
      </c>
      <c r="C329" t="s">
        <v>435</v>
      </c>
      <c r="D329" t="s">
        <v>29</v>
      </c>
      <c r="E329" t="s">
        <v>191</v>
      </c>
      <c r="F329" t="s">
        <v>436</v>
      </c>
    </row>
    <row r="330" spans="1:6" x14ac:dyDescent="0.3">
      <c r="A330">
        <v>1578864736</v>
      </c>
      <c r="B330" t="s">
        <v>189</v>
      </c>
      <c r="C330" t="s">
        <v>435</v>
      </c>
      <c r="D330" t="s">
        <v>29</v>
      </c>
      <c r="E330" t="s">
        <v>191</v>
      </c>
      <c r="F330" t="s">
        <v>437</v>
      </c>
    </row>
    <row r="331" spans="1:6" x14ac:dyDescent="0.3">
      <c r="A331">
        <v>1597892019</v>
      </c>
      <c r="B331" t="s">
        <v>189</v>
      </c>
      <c r="C331" t="s">
        <v>435</v>
      </c>
      <c r="D331" t="s">
        <v>29</v>
      </c>
      <c r="E331" t="s">
        <v>191</v>
      </c>
      <c r="F331" t="s">
        <v>438</v>
      </c>
    </row>
    <row r="332" spans="1:6" x14ac:dyDescent="0.3">
      <c r="A332">
        <v>1608393275</v>
      </c>
      <c r="B332" t="s">
        <v>189</v>
      </c>
      <c r="C332" t="s">
        <v>435</v>
      </c>
      <c r="D332" t="s">
        <v>29</v>
      </c>
      <c r="E332" t="s">
        <v>191</v>
      </c>
      <c r="F332" t="s">
        <v>439</v>
      </c>
    </row>
    <row r="333" spans="1:6" x14ac:dyDescent="0.3">
      <c r="A333">
        <v>1608393578</v>
      </c>
      <c r="B333" t="s">
        <v>189</v>
      </c>
      <c r="C333" t="s">
        <v>435</v>
      </c>
      <c r="D333" t="s">
        <v>29</v>
      </c>
      <c r="E333" t="s">
        <v>191</v>
      </c>
      <c r="F333" t="s">
        <v>385</v>
      </c>
    </row>
    <row r="334" spans="1:6" x14ac:dyDescent="0.3">
      <c r="A334">
        <v>1608393638</v>
      </c>
      <c r="B334" t="s">
        <v>189</v>
      </c>
      <c r="C334" t="s">
        <v>435</v>
      </c>
      <c r="D334" t="s">
        <v>29</v>
      </c>
      <c r="E334" t="s">
        <v>191</v>
      </c>
      <c r="F334" t="s">
        <v>440</v>
      </c>
    </row>
    <row r="335" spans="1:6" x14ac:dyDescent="0.3">
      <c r="A335">
        <v>1612375312</v>
      </c>
      <c r="B335" t="s">
        <v>189</v>
      </c>
      <c r="C335" t="s">
        <v>435</v>
      </c>
      <c r="D335" t="s">
        <v>29</v>
      </c>
      <c r="E335" t="s">
        <v>191</v>
      </c>
      <c r="F335" t="s">
        <v>441</v>
      </c>
    </row>
    <row r="336" spans="1:6" x14ac:dyDescent="0.3">
      <c r="A336">
        <v>1628570777</v>
      </c>
      <c r="B336" t="s">
        <v>189</v>
      </c>
      <c r="C336" t="s">
        <v>435</v>
      </c>
      <c r="D336" t="s">
        <v>29</v>
      </c>
      <c r="E336" t="s">
        <v>191</v>
      </c>
      <c r="F336" t="s">
        <v>442</v>
      </c>
    </row>
    <row r="337" spans="1:6" x14ac:dyDescent="0.3">
      <c r="A337">
        <v>1579401826</v>
      </c>
      <c r="B337" t="s">
        <v>189</v>
      </c>
      <c r="C337" t="s">
        <v>443</v>
      </c>
      <c r="D337" t="s">
        <v>7</v>
      </c>
      <c r="E337" t="s">
        <v>191</v>
      </c>
      <c r="F337" t="s">
        <v>444</v>
      </c>
    </row>
    <row r="338" spans="1:6" x14ac:dyDescent="0.3">
      <c r="A338">
        <v>1595509187</v>
      </c>
      <c r="B338" t="s">
        <v>189</v>
      </c>
      <c r="C338" t="s">
        <v>443</v>
      </c>
      <c r="D338" t="s">
        <v>7</v>
      </c>
      <c r="E338" t="s">
        <v>191</v>
      </c>
      <c r="F338" t="s">
        <v>445</v>
      </c>
    </row>
    <row r="339" spans="1:6" x14ac:dyDescent="0.3">
      <c r="A339">
        <v>1595511480</v>
      </c>
      <c r="B339" t="s">
        <v>189</v>
      </c>
      <c r="C339" t="s">
        <v>443</v>
      </c>
      <c r="D339" t="s">
        <v>7</v>
      </c>
      <c r="E339" t="s">
        <v>191</v>
      </c>
      <c r="F339" t="s">
        <v>446</v>
      </c>
    </row>
    <row r="340" spans="1:6" x14ac:dyDescent="0.3">
      <c r="A340">
        <v>1595511623</v>
      </c>
      <c r="B340" t="s">
        <v>189</v>
      </c>
      <c r="C340" t="s">
        <v>443</v>
      </c>
      <c r="D340" t="s">
        <v>7</v>
      </c>
      <c r="E340" t="s">
        <v>191</v>
      </c>
      <c r="F340" t="s">
        <v>447</v>
      </c>
    </row>
    <row r="341" spans="1:6" x14ac:dyDescent="0.3">
      <c r="A341">
        <v>1601983967</v>
      </c>
      <c r="B341" t="s">
        <v>189</v>
      </c>
      <c r="C341" t="s">
        <v>443</v>
      </c>
      <c r="D341" t="s">
        <v>7</v>
      </c>
      <c r="E341" t="s">
        <v>191</v>
      </c>
      <c r="F341" t="s">
        <v>448</v>
      </c>
    </row>
    <row r="342" spans="1:6" x14ac:dyDescent="0.3">
      <c r="A342">
        <v>1613953238</v>
      </c>
      <c r="B342" t="s">
        <v>189</v>
      </c>
      <c r="C342" t="s">
        <v>443</v>
      </c>
      <c r="D342" t="s">
        <v>7</v>
      </c>
      <c r="E342" t="s">
        <v>191</v>
      </c>
      <c r="F342" t="s">
        <v>449</v>
      </c>
    </row>
    <row r="343" spans="1:6" x14ac:dyDescent="0.3">
      <c r="A343">
        <v>1618145322</v>
      </c>
      <c r="B343" t="s">
        <v>189</v>
      </c>
      <c r="C343" t="s">
        <v>443</v>
      </c>
      <c r="D343" t="s">
        <v>7</v>
      </c>
      <c r="E343" t="s">
        <v>191</v>
      </c>
      <c r="F343" t="s">
        <v>450</v>
      </c>
    </row>
    <row r="344" spans="1:6" x14ac:dyDescent="0.3">
      <c r="A344">
        <v>1628570738</v>
      </c>
      <c r="B344" t="s">
        <v>189</v>
      </c>
      <c r="C344" t="s">
        <v>443</v>
      </c>
      <c r="D344" t="s">
        <v>7</v>
      </c>
      <c r="E344" t="s">
        <v>191</v>
      </c>
      <c r="F344" t="s">
        <v>451</v>
      </c>
    </row>
    <row r="345" spans="1:6" x14ac:dyDescent="0.3">
      <c r="A345">
        <v>1628573088</v>
      </c>
      <c r="B345" t="s">
        <v>189</v>
      </c>
      <c r="C345" t="s">
        <v>443</v>
      </c>
      <c r="D345" t="s">
        <v>7</v>
      </c>
      <c r="E345" t="s">
        <v>191</v>
      </c>
      <c r="F345" t="s">
        <v>452</v>
      </c>
    </row>
    <row r="346" spans="1:6" x14ac:dyDescent="0.3">
      <c r="A346">
        <v>1634762997</v>
      </c>
      <c r="B346" t="s">
        <v>189</v>
      </c>
      <c r="C346" t="s">
        <v>443</v>
      </c>
      <c r="D346" t="s">
        <v>7</v>
      </c>
      <c r="E346" t="s">
        <v>191</v>
      </c>
      <c r="F346" t="s">
        <v>453</v>
      </c>
    </row>
    <row r="347" spans="1:6" x14ac:dyDescent="0.3">
      <c r="A347">
        <v>1639923893</v>
      </c>
      <c r="B347" t="s">
        <v>189</v>
      </c>
      <c r="C347" t="s">
        <v>443</v>
      </c>
      <c r="D347" t="s">
        <v>7</v>
      </c>
      <c r="E347" t="s">
        <v>191</v>
      </c>
      <c r="F347" t="s">
        <v>454</v>
      </c>
    </row>
    <row r="348" spans="1:6" x14ac:dyDescent="0.3">
      <c r="A348">
        <v>1645299560</v>
      </c>
      <c r="B348" t="s">
        <v>189</v>
      </c>
      <c r="C348" t="s">
        <v>455</v>
      </c>
      <c r="D348" t="s">
        <v>63</v>
      </c>
      <c r="E348" t="s">
        <v>191</v>
      </c>
      <c r="F348" t="s">
        <v>456</v>
      </c>
    </row>
    <row r="349" spans="1:6" x14ac:dyDescent="0.3">
      <c r="A349">
        <v>1656043600</v>
      </c>
      <c r="B349" t="s">
        <v>189</v>
      </c>
      <c r="C349" t="s">
        <v>455</v>
      </c>
      <c r="D349" t="s">
        <v>63</v>
      </c>
      <c r="E349" t="s">
        <v>191</v>
      </c>
      <c r="F349" t="s">
        <v>457</v>
      </c>
    </row>
    <row r="350" spans="1:6" x14ac:dyDescent="0.3">
      <c r="A350">
        <v>1577244131</v>
      </c>
      <c r="B350" t="s">
        <v>189</v>
      </c>
      <c r="C350" t="s">
        <v>455</v>
      </c>
      <c r="D350" t="s">
        <v>137</v>
      </c>
      <c r="E350" t="s">
        <v>191</v>
      </c>
      <c r="F350" t="s">
        <v>458</v>
      </c>
    </row>
    <row r="351" spans="1:6" x14ac:dyDescent="0.3">
      <c r="A351">
        <v>1642535726</v>
      </c>
      <c r="B351" t="s">
        <v>189</v>
      </c>
      <c r="C351" t="s">
        <v>455</v>
      </c>
      <c r="D351" t="s">
        <v>137</v>
      </c>
      <c r="E351" t="s">
        <v>191</v>
      </c>
      <c r="F351" t="s">
        <v>202</v>
      </c>
    </row>
    <row r="352" spans="1:6" x14ac:dyDescent="0.3">
      <c r="A352">
        <v>1643478922</v>
      </c>
      <c r="B352" t="s">
        <v>189</v>
      </c>
      <c r="C352" t="s">
        <v>455</v>
      </c>
      <c r="D352" t="s">
        <v>137</v>
      </c>
      <c r="E352" t="s">
        <v>191</v>
      </c>
      <c r="F352" t="s">
        <v>459</v>
      </c>
    </row>
    <row r="353" spans="1:6" x14ac:dyDescent="0.3">
      <c r="A353">
        <v>1644396034</v>
      </c>
      <c r="B353" t="s">
        <v>189</v>
      </c>
      <c r="C353" t="s">
        <v>455</v>
      </c>
      <c r="D353" t="s">
        <v>137</v>
      </c>
      <c r="E353" t="s">
        <v>191</v>
      </c>
      <c r="F353" t="s">
        <v>460</v>
      </c>
    </row>
    <row r="354" spans="1:6" x14ac:dyDescent="0.3">
      <c r="A354">
        <v>1648060561</v>
      </c>
      <c r="B354" t="s">
        <v>189</v>
      </c>
      <c r="C354" t="s">
        <v>455</v>
      </c>
      <c r="D354" t="s">
        <v>137</v>
      </c>
      <c r="E354" t="s">
        <v>191</v>
      </c>
      <c r="F354" t="s">
        <v>461</v>
      </c>
    </row>
    <row r="355" spans="1:6" x14ac:dyDescent="0.3">
      <c r="A355">
        <v>1648062898</v>
      </c>
      <c r="B355" t="s">
        <v>189</v>
      </c>
      <c r="C355" t="s">
        <v>455</v>
      </c>
      <c r="D355" t="s">
        <v>137</v>
      </c>
      <c r="E355" t="s">
        <v>191</v>
      </c>
      <c r="F355" t="s">
        <v>462</v>
      </c>
    </row>
    <row r="356" spans="1:6" x14ac:dyDescent="0.3">
      <c r="A356">
        <v>1649975275</v>
      </c>
      <c r="B356" t="s">
        <v>189</v>
      </c>
      <c r="C356" t="s">
        <v>455</v>
      </c>
      <c r="D356" t="s">
        <v>137</v>
      </c>
      <c r="E356" t="s">
        <v>191</v>
      </c>
      <c r="F356" t="s">
        <v>463</v>
      </c>
    </row>
    <row r="357" spans="1:6" x14ac:dyDescent="0.3">
      <c r="A357">
        <v>1654288941</v>
      </c>
      <c r="B357" t="s">
        <v>189</v>
      </c>
      <c r="C357" t="s">
        <v>455</v>
      </c>
      <c r="D357" t="s">
        <v>137</v>
      </c>
      <c r="E357" t="s">
        <v>191</v>
      </c>
      <c r="F357" t="s">
        <v>464</v>
      </c>
    </row>
    <row r="358" spans="1:6" x14ac:dyDescent="0.3">
      <c r="A358">
        <v>1655319573</v>
      </c>
      <c r="B358" t="s">
        <v>189</v>
      </c>
      <c r="C358" t="s">
        <v>455</v>
      </c>
      <c r="D358" t="s">
        <v>137</v>
      </c>
      <c r="E358" t="s">
        <v>191</v>
      </c>
      <c r="F358" t="s">
        <v>465</v>
      </c>
    </row>
    <row r="359" spans="1:6" x14ac:dyDescent="0.3">
      <c r="A359">
        <v>1605413485</v>
      </c>
      <c r="B359" t="s">
        <v>189</v>
      </c>
      <c r="C359" t="s">
        <v>466</v>
      </c>
      <c r="D359" t="s">
        <v>115</v>
      </c>
      <c r="E359" t="s">
        <v>191</v>
      </c>
      <c r="F359" t="s">
        <v>467</v>
      </c>
    </row>
    <row r="360" spans="1:6" x14ac:dyDescent="0.3">
      <c r="A360">
        <v>1593154813</v>
      </c>
      <c r="B360" t="s">
        <v>189</v>
      </c>
      <c r="C360" t="s">
        <v>466</v>
      </c>
      <c r="D360" t="s">
        <v>137</v>
      </c>
      <c r="E360" t="s">
        <v>191</v>
      </c>
      <c r="F360" t="s">
        <v>468</v>
      </c>
    </row>
    <row r="361" spans="1:6" x14ac:dyDescent="0.3">
      <c r="A361">
        <v>1606268142</v>
      </c>
      <c r="B361" t="s">
        <v>189</v>
      </c>
      <c r="C361" t="s">
        <v>466</v>
      </c>
      <c r="D361" t="s">
        <v>137</v>
      </c>
      <c r="E361" t="s">
        <v>191</v>
      </c>
      <c r="F361" t="s">
        <v>469</v>
      </c>
    </row>
    <row r="362" spans="1:6" x14ac:dyDescent="0.3">
      <c r="A362">
        <v>1611289712</v>
      </c>
      <c r="B362" t="s">
        <v>189</v>
      </c>
      <c r="C362" t="s">
        <v>466</v>
      </c>
      <c r="D362" t="s">
        <v>137</v>
      </c>
      <c r="E362" t="s">
        <v>191</v>
      </c>
      <c r="F362" t="s">
        <v>470</v>
      </c>
    </row>
    <row r="363" spans="1:6" x14ac:dyDescent="0.3">
      <c r="A363">
        <v>1613278127</v>
      </c>
      <c r="B363" t="s">
        <v>189</v>
      </c>
      <c r="C363" t="s">
        <v>466</v>
      </c>
      <c r="D363" t="s">
        <v>137</v>
      </c>
      <c r="E363" t="s">
        <v>191</v>
      </c>
      <c r="F363" t="s">
        <v>471</v>
      </c>
    </row>
    <row r="364" spans="1:6" x14ac:dyDescent="0.3">
      <c r="A364">
        <v>1639926538</v>
      </c>
      <c r="B364" t="s">
        <v>189</v>
      </c>
      <c r="C364" t="s">
        <v>466</v>
      </c>
      <c r="D364" t="s">
        <v>137</v>
      </c>
      <c r="E364" t="s">
        <v>191</v>
      </c>
      <c r="F364" t="s">
        <v>472</v>
      </c>
    </row>
    <row r="365" spans="1:6" x14ac:dyDescent="0.3">
      <c r="A365">
        <v>1596303882</v>
      </c>
      <c r="B365" t="s">
        <v>189</v>
      </c>
      <c r="C365" t="s">
        <v>473</v>
      </c>
      <c r="D365" t="s">
        <v>95</v>
      </c>
      <c r="E365" t="s">
        <v>191</v>
      </c>
      <c r="F365" t="s">
        <v>474</v>
      </c>
    </row>
    <row r="366" spans="1:6" x14ac:dyDescent="0.3">
      <c r="A366">
        <v>1632528176</v>
      </c>
      <c r="B366" t="s">
        <v>189</v>
      </c>
      <c r="C366" t="s">
        <v>473</v>
      </c>
      <c r="D366" t="s">
        <v>95</v>
      </c>
      <c r="E366" t="s">
        <v>191</v>
      </c>
      <c r="F366" t="s">
        <v>475</v>
      </c>
    </row>
    <row r="367" spans="1:6" x14ac:dyDescent="0.3">
      <c r="A367">
        <v>1571203850</v>
      </c>
      <c r="B367" t="s">
        <v>189</v>
      </c>
      <c r="C367" t="s">
        <v>476</v>
      </c>
      <c r="D367" t="s">
        <v>105</v>
      </c>
      <c r="E367" t="s">
        <v>191</v>
      </c>
      <c r="F367" t="s">
        <v>477</v>
      </c>
    </row>
    <row r="368" spans="1:6" x14ac:dyDescent="0.3">
      <c r="A368">
        <v>1571208170</v>
      </c>
      <c r="B368" t="s">
        <v>189</v>
      </c>
      <c r="C368" t="s">
        <v>476</v>
      </c>
      <c r="D368" t="s">
        <v>105</v>
      </c>
      <c r="E368" t="s">
        <v>191</v>
      </c>
      <c r="F368" t="s">
        <v>478</v>
      </c>
    </row>
    <row r="369" spans="1:6" x14ac:dyDescent="0.3">
      <c r="A369">
        <v>1577243778</v>
      </c>
      <c r="B369" t="s">
        <v>189</v>
      </c>
      <c r="C369" t="s">
        <v>476</v>
      </c>
      <c r="D369" t="s">
        <v>105</v>
      </c>
      <c r="E369" t="s">
        <v>191</v>
      </c>
      <c r="F369" t="s">
        <v>479</v>
      </c>
    </row>
    <row r="370" spans="1:6" x14ac:dyDescent="0.3">
      <c r="A370">
        <v>1601981271</v>
      </c>
      <c r="B370" t="s">
        <v>189</v>
      </c>
      <c r="C370" t="s">
        <v>476</v>
      </c>
      <c r="D370" t="s">
        <v>105</v>
      </c>
      <c r="E370" t="s">
        <v>191</v>
      </c>
      <c r="F370" t="s">
        <v>480</v>
      </c>
    </row>
    <row r="371" spans="1:6" x14ac:dyDescent="0.3">
      <c r="A371">
        <v>1617228854</v>
      </c>
      <c r="B371" t="s">
        <v>189</v>
      </c>
      <c r="C371" t="s">
        <v>476</v>
      </c>
      <c r="D371" t="s">
        <v>105</v>
      </c>
      <c r="E371" t="s">
        <v>191</v>
      </c>
      <c r="F371" t="s">
        <v>481</v>
      </c>
    </row>
    <row r="372" spans="1:6" x14ac:dyDescent="0.3">
      <c r="A372">
        <v>1618142973</v>
      </c>
      <c r="B372" t="s">
        <v>189</v>
      </c>
      <c r="C372" t="s">
        <v>476</v>
      </c>
      <c r="D372" t="s">
        <v>105</v>
      </c>
      <c r="E372" t="s">
        <v>191</v>
      </c>
      <c r="F372" t="s">
        <v>482</v>
      </c>
    </row>
    <row r="373" spans="1:6" x14ac:dyDescent="0.3">
      <c r="A373">
        <v>1621631098</v>
      </c>
      <c r="B373" t="s">
        <v>189</v>
      </c>
      <c r="C373" t="s">
        <v>476</v>
      </c>
      <c r="D373" t="s">
        <v>105</v>
      </c>
      <c r="E373" t="s">
        <v>191</v>
      </c>
      <c r="F373" t="s">
        <v>483</v>
      </c>
    </row>
    <row r="374" spans="1:6" x14ac:dyDescent="0.3">
      <c r="A374">
        <v>1622527220</v>
      </c>
      <c r="B374" t="s">
        <v>189</v>
      </c>
      <c r="C374" t="s">
        <v>476</v>
      </c>
      <c r="D374" t="s">
        <v>105</v>
      </c>
      <c r="E374" t="s">
        <v>191</v>
      </c>
      <c r="F374" t="s">
        <v>484</v>
      </c>
    </row>
    <row r="375" spans="1:6" x14ac:dyDescent="0.3">
      <c r="A375">
        <v>1622527379</v>
      </c>
      <c r="B375" t="s">
        <v>189</v>
      </c>
      <c r="C375" t="s">
        <v>476</v>
      </c>
      <c r="D375" t="s">
        <v>105</v>
      </c>
      <c r="E375" t="s">
        <v>191</v>
      </c>
      <c r="F375" t="s">
        <v>485</v>
      </c>
    </row>
    <row r="376" spans="1:6" x14ac:dyDescent="0.3">
      <c r="A376">
        <v>1626953720</v>
      </c>
      <c r="B376" t="s">
        <v>189</v>
      </c>
      <c r="C376" t="s">
        <v>476</v>
      </c>
      <c r="D376" t="s">
        <v>105</v>
      </c>
      <c r="E376" t="s">
        <v>191</v>
      </c>
      <c r="F376" t="s">
        <v>486</v>
      </c>
    </row>
    <row r="377" spans="1:6" x14ac:dyDescent="0.3">
      <c r="A377">
        <v>1628569188</v>
      </c>
      <c r="B377" t="s">
        <v>189</v>
      </c>
      <c r="C377" t="s">
        <v>476</v>
      </c>
      <c r="D377" t="s">
        <v>105</v>
      </c>
      <c r="E377" t="s">
        <v>191</v>
      </c>
      <c r="F377" t="s">
        <v>487</v>
      </c>
    </row>
    <row r="378" spans="1:6" x14ac:dyDescent="0.3">
      <c r="A378">
        <v>1638851806</v>
      </c>
      <c r="B378" t="s">
        <v>189</v>
      </c>
      <c r="C378" t="s">
        <v>476</v>
      </c>
      <c r="D378" t="s">
        <v>105</v>
      </c>
      <c r="E378" t="s">
        <v>191</v>
      </c>
      <c r="F378" t="s">
        <v>488</v>
      </c>
    </row>
    <row r="379" spans="1:6" x14ac:dyDescent="0.3">
      <c r="A379">
        <v>1642534609</v>
      </c>
      <c r="B379" t="s">
        <v>189</v>
      </c>
      <c r="C379" t="s">
        <v>476</v>
      </c>
      <c r="D379" t="s">
        <v>105</v>
      </c>
      <c r="E379" t="s">
        <v>191</v>
      </c>
      <c r="F379" t="s">
        <v>489</v>
      </c>
    </row>
    <row r="380" spans="1:6" x14ac:dyDescent="0.3">
      <c r="A380">
        <v>1642534693</v>
      </c>
      <c r="B380" t="s">
        <v>189</v>
      </c>
      <c r="C380" t="s">
        <v>476</v>
      </c>
      <c r="D380" t="s">
        <v>105</v>
      </c>
      <c r="E380" t="s">
        <v>191</v>
      </c>
      <c r="F380" t="s">
        <v>490</v>
      </c>
    </row>
    <row r="381" spans="1:6" x14ac:dyDescent="0.3">
      <c r="A381">
        <v>1642534775</v>
      </c>
      <c r="B381" t="s">
        <v>189</v>
      </c>
      <c r="C381" t="s">
        <v>476</v>
      </c>
      <c r="D381" t="s">
        <v>105</v>
      </c>
      <c r="E381" t="s">
        <v>191</v>
      </c>
      <c r="F381" t="s">
        <v>491</v>
      </c>
    </row>
    <row r="382" spans="1:6" x14ac:dyDescent="0.3">
      <c r="A382">
        <v>1643481830</v>
      </c>
      <c r="B382" t="s">
        <v>189</v>
      </c>
      <c r="C382" t="s">
        <v>476</v>
      </c>
      <c r="D382" t="s">
        <v>105</v>
      </c>
      <c r="E382" t="s">
        <v>191</v>
      </c>
      <c r="F382" t="s">
        <v>492</v>
      </c>
    </row>
    <row r="383" spans="1:6" x14ac:dyDescent="0.3">
      <c r="A383">
        <v>1644395574</v>
      </c>
      <c r="B383" t="s">
        <v>189</v>
      </c>
      <c r="C383" t="s">
        <v>476</v>
      </c>
      <c r="D383" t="s">
        <v>105</v>
      </c>
      <c r="E383" t="s">
        <v>191</v>
      </c>
      <c r="F383" t="s">
        <v>493</v>
      </c>
    </row>
    <row r="384" spans="1:6" x14ac:dyDescent="0.3">
      <c r="A384">
        <v>1648062044</v>
      </c>
      <c r="B384" t="s">
        <v>189</v>
      </c>
      <c r="C384" t="s">
        <v>476</v>
      </c>
      <c r="D384" t="s">
        <v>105</v>
      </c>
      <c r="E384" t="s">
        <v>191</v>
      </c>
      <c r="F384" t="s">
        <v>494</v>
      </c>
    </row>
    <row r="385" spans="1:6" x14ac:dyDescent="0.3">
      <c r="A385">
        <v>1649081600</v>
      </c>
      <c r="B385" t="s">
        <v>189</v>
      </c>
      <c r="C385" t="s">
        <v>476</v>
      </c>
      <c r="D385" t="s">
        <v>105</v>
      </c>
      <c r="E385" t="s">
        <v>191</v>
      </c>
      <c r="F385" t="s">
        <v>438</v>
      </c>
    </row>
    <row r="386" spans="1:6" x14ac:dyDescent="0.3">
      <c r="A386">
        <v>1653429470</v>
      </c>
      <c r="B386" t="s">
        <v>189</v>
      </c>
      <c r="C386" t="s">
        <v>476</v>
      </c>
      <c r="D386" t="s">
        <v>105</v>
      </c>
      <c r="E386" t="s">
        <v>191</v>
      </c>
      <c r="F386" t="s">
        <v>495</v>
      </c>
    </row>
    <row r="387" spans="1:6" x14ac:dyDescent="0.3">
      <c r="A387">
        <v>1655314578</v>
      </c>
      <c r="B387" t="s">
        <v>189</v>
      </c>
      <c r="C387" t="s">
        <v>476</v>
      </c>
      <c r="D387" t="s">
        <v>105</v>
      </c>
      <c r="E387" t="s">
        <v>191</v>
      </c>
      <c r="F387" t="s">
        <v>496</v>
      </c>
    </row>
    <row r="388" spans="1:6" x14ac:dyDescent="0.3">
      <c r="A388">
        <v>1648063329</v>
      </c>
      <c r="B388" t="s">
        <v>189</v>
      </c>
      <c r="C388" t="s">
        <v>497</v>
      </c>
      <c r="D388" t="s">
        <v>99</v>
      </c>
      <c r="E388" t="s">
        <v>191</v>
      </c>
      <c r="F388" t="s">
        <v>202</v>
      </c>
    </row>
    <row r="389" spans="1:6" x14ac:dyDescent="0.3">
      <c r="A389">
        <v>1578059145</v>
      </c>
      <c r="B389" t="s">
        <v>189</v>
      </c>
      <c r="C389" t="s">
        <v>497</v>
      </c>
      <c r="D389" t="s">
        <v>115</v>
      </c>
      <c r="E389" t="s">
        <v>191</v>
      </c>
      <c r="F389" t="s">
        <v>498</v>
      </c>
    </row>
    <row r="390" spans="1:6" x14ac:dyDescent="0.3">
      <c r="A390">
        <v>1644394231</v>
      </c>
      <c r="B390" t="s">
        <v>189</v>
      </c>
      <c r="C390" t="s">
        <v>497</v>
      </c>
      <c r="D390" t="s">
        <v>115</v>
      </c>
      <c r="E390" t="s">
        <v>191</v>
      </c>
      <c r="F390" t="s">
        <v>499</v>
      </c>
    </row>
    <row r="391" spans="1:6" x14ac:dyDescent="0.3">
      <c r="A391">
        <v>1582139509</v>
      </c>
      <c r="B391" t="s">
        <v>189</v>
      </c>
      <c r="C391" t="s">
        <v>497</v>
      </c>
      <c r="D391" t="s">
        <v>177</v>
      </c>
      <c r="E391" t="s">
        <v>191</v>
      </c>
      <c r="F391" t="s">
        <v>500</v>
      </c>
    </row>
    <row r="392" spans="1:6" x14ac:dyDescent="0.3">
      <c r="A392">
        <v>1601165659</v>
      </c>
      <c r="B392" t="s">
        <v>189</v>
      </c>
      <c r="C392" t="s">
        <v>497</v>
      </c>
      <c r="D392" t="s">
        <v>177</v>
      </c>
      <c r="E392" t="s">
        <v>191</v>
      </c>
      <c r="F392" t="s">
        <v>501</v>
      </c>
    </row>
    <row r="393" spans="1:6" x14ac:dyDescent="0.3">
      <c r="A393">
        <v>1601168125</v>
      </c>
      <c r="B393" t="s">
        <v>189</v>
      </c>
      <c r="C393" t="s">
        <v>497</v>
      </c>
      <c r="D393" t="s">
        <v>177</v>
      </c>
      <c r="E393" t="s">
        <v>191</v>
      </c>
      <c r="F393" t="s">
        <v>502</v>
      </c>
    </row>
    <row r="394" spans="1:6" x14ac:dyDescent="0.3">
      <c r="A394">
        <v>1603331850</v>
      </c>
      <c r="B394" t="s">
        <v>189</v>
      </c>
      <c r="C394" t="s">
        <v>497</v>
      </c>
      <c r="D394" t="s">
        <v>177</v>
      </c>
      <c r="E394" t="s">
        <v>191</v>
      </c>
      <c r="F394" t="s">
        <v>503</v>
      </c>
    </row>
    <row r="395" spans="1:6" x14ac:dyDescent="0.3">
      <c r="A395">
        <v>1613953323</v>
      </c>
      <c r="B395" t="s">
        <v>189</v>
      </c>
      <c r="C395" t="s">
        <v>497</v>
      </c>
      <c r="D395" t="s">
        <v>177</v>
      </c>
      <c r="E395" t="s">
        <v>191</v>
      </c>
      <c r="F395" t="s">
        <v>504</v>
      </c>
    </row>
    <row r="396" spans="1:6" x14ac:dyDescent="0.3">
      <c r="A396">
        <v>1619660277</v>
      </c>
      <c r="B396" t="s">
        <v>189</v>
      </c>
      <c r="C396" t="s">
        <v>497</v>
      </c>
      <c r="D396" t="s">
        <v>177</v>
      </c>
      <c r="E396" t="s">
        <v>191</v>
      </c>
      <c r="F396" t="s">
        <v>365</v>
      </c>
    </row>
    <row r="397" spans="1:6" x14ac:dyDescent="0.3">
      <c r="A397">
        <v>1623414708</v>
      </c>
      <c r="B397" t="s">
        <v>189</v>
      </c>
      <c r="C397" t="s">
        <v>497</v>
      </c>
      <c r="D397" t="s">
        <v>177</v>
      </c>
      <c r="E397" t="s">
        <v>191</v>
      </c>
      <c r="F397" t="s">
        <v>505</v>
      </c>
    </row>
    <row r="398" spans="1:6" x14ac:dyDescent="0.3">
      <c r="A398">
        <v>1608392875</v>
      </c>
      <c r="B398" t="s">
        <v>189</v>
      </c>
      <c r="C398" t="s">
        <v>506</v>
      </c>
      <c r="D398" t="s">
        <v>63</v>
      </c>
      <c r="E398" t="s">
        <v>191</v>
      </c>
      <c r="F398" t="s">
        <v>507</v>
      </c>
    </row>
    <row r="399" spans="1:6" x14ac:dyDescent="0.3">
      <c r="A399">
        <v>1597891197</v>
      </c>
      <c r="B399" t="s">
        <v>189</v>
      </c>
      <c r="C399" t="s">
        <v>506</v>
      </c>
      <c r="D399" t="s">
        <v>115</v>
      </c>
      <c r="E399" t="s">
        <v>191</v>
      </c>
      <c r="F399" t="s">
        <v>508</v>
      </c>
    </row>
    <row r="400" spans="1:6" x14ac:dyDescent="0.3">
      <c r="A400">
        <v>1605414118</v>
      </c>
      <c r="B400" t="s">
        <v>189</v>
      </c>
      <c r="C400" t="s">
        <v>506</v>
      </c>
      <c r="D400" t="s">
        <v>115</v>
      </c>
      <c r="E400" t="s">
        <v>191</v>
      </c>
      <c r="F400" t="s">
        <v>509</v>
      </c>
    </row>
    <row r="401" spans="1:6" x14ac:dyDescent="0.3">
      <c r="A401">
        <v>1624217470</v>
      </c>
      <c r="B401" t="s">
        <v>189</v>
      </c>
      <c r="C401" t="s">
        <v>506</v>
      </c>
      <c r="D401" t="s">
        <v>115</v>
      </c>
      <c r="E401" t="s">
        <v>191</v>
      </c>
      <c r="F401" t="s">
        <v>510</v>
      </c>
    </row>
    <row r="402" spans="1:6" x14ac:dyDescent="0.3">
      <c r="A402">
        <v>1598479826</v>
      </c>
      <c r="B402" t="s">
        <v>189</v>
      </c>
      <c r="C402" t="s">
        <v>506</v>
      </c>
      <c r="D402" t="s">
        <v>131</v>
      </c>
      <c r="E402" t="s">
        <v>191</v>
      </c>
      <c r="F402" t="s">
        <v>511</v>
      </c>
    </row>
    <row r="403" spans="1:6" x14ac:dyDescent="0.3">
      <c r="A403">
        <v>1598480611</v>
      </c>
      <c r="B403" t="s">
        <v>189</v>
      </c>
      <c r="C403" t="s">
        <v>506</v>
      </c>
      <c r="D403" t="s">
        <v>131</v>
      </c>
      <c r="E403" t="s">
        <v>191</v>
      </c>
      <c r="F403" t="s">
        <v>512</v>
      </c>
    </row>
    <row r="404" spans="1:6" x14ac:dyDescent="0.3">
      <c r="A404">
        <v>1598480629</v>
      </c>
      <c r="B404" t="s">
        <v>189</v>
      </c>
      <c r="C404" t="s">
        <v>506</v>
      </c>
      <c r="D404" t="s">
        <v>131</v>
      </c>
      <c r="E404" t="s">
        <v>191</v>
      </c>
      <c r="F404" t="s">
        <v>513</v>
      </c>
    </row>
    <row r="405" spans="1:6" x14ac:dyDescent="0.3">
      <c r="A405">
        <v>1601979189</v>
      </c>
      <c r="B405" t="s">
        <v>189</v>
      </c>
      <c r="C405" t="s">
        <v>506</v>
      </c>
      <c r="D405" t="s">
        <v>131</v>
      </c>
      <c r="E405" t="s">
        <v>191</v>
      </c>
      <c r="F405" t="s">
        <v>514</v>
      </c>
    </row>
    <row r="406" spans="1:6" x14ac:dyDescent="0.3">
      <c r="A406">
        <v>1618144414</v>
      </c>
      <c r="B406" t="s">
        <v>189</v>
      </c>
      <c r="C406" t="s">
        <v>506</v>
      </c>
      <c r="D406" t="s">
        <v>131</v>
      </c>
      <c r="E406" t="s">
        <v>191</v>
      </c>
      <c r="F406" t="s">
        <v>515</v>
      </c>
    </row>
    <row r="407" spans="1:6" x14ac:dyDescent="0.3">
      <c r="A407">
        <v>1619661664</v>
      </c>
      <c r="B407" t="s">
        <v>189</v>
      </c>
      <c r="C407" t="s">
        <v>506</v>
      </c>
      <c r="D407" t="s">
        <v>131</v>
      </c>
      <c r="E407" t="s">
        <v>191</v>
      </c>
      <c r="F407" t="s">
        <v>516</v>
      </c>
    </row>
    <row r="408" spans="1:6" x14ac:dyDescent="0.3">
      <c r="A408">
        <v>1623414743</v>
      </c>
      <c r="B408" t="s">
        <v>189</v>
      </c>
      <c r="C408" t="s">
        <v>506</v>
      </c>
      <c r="D408" t="s">
        <v>131</v>
      </c>
      <c r="E408" t="s">
        <v>191</v>
      </c>
      <c r="F408" t="s">
        <v>514</v>
      </c>
    </row>
    <row r="409" spans="1:6" x14ac:dyDescent="0.3">
      <c r="A409">
        <v>1644392695</v>
      </c>
      <c r="B409" t="s">
        <v>189</v>
      </c>
      <c r="C409" t="s">
        <v>506</v>
      </c>
      <c r="D409" t="s">
        <v>131</v>
      </c>
      <c r="E409" t="s">
        <v>191</v>
      </c>
      <c r="F409" t="s">
        <v>517</v>
      </c>
    </row>
    <row r="410" spans="1:6" x14ac:dyDescent="0.3">
      <c r="A410">
        <v>1649973240</v>
      </c>
      <c r="B410" t="s">
        <v>189</v>
      </c>
      <c r="C410" t="s">
        <v>506</v>
      </c>
      <c r="D410" t="s">
        <v>131</v>
      </c>
      <c r="E410" t="s">
        <v>191</v>
      </c>
      <c r="F410" t="s">
        <v>518</v>
      </c>
    </row>
    <row r="411" spans="1:6" x14ac:dyDescent="0.3">
      <c r="A411">
        <v>1655318696</v>
      </c>
      <c r="B411" t="s">
        <v>189</v>
      </c>
      <c r="C411" t="s">
        <v>506</v>
      </c>
      <c r="D411" t="s">
        <v>131</v>
      </c>
      <c r="E411" t="s">
        <v>191</v>
      </c>
      <c r="F411" t="s">
        <v>239</v>
      </c>
    </row>
    <row r="412" spans="1:6" x14ac:dyDescent="0.3">
      <c r="A412">
        <v>1574348709</v>
      </c>
      <c r="B412" t="s">
        <v>189</v>
      </c>
      <c r="C412" t="s">
        <v>519</v>
      </c>
      <c r="D412" t="s">
        <v>129</v>
      </c>
      <c r="E412" t="s">
        <v>191</v>
      </c>
      <c r="F412" t="s">
        <v>520</v>
      </c>
    </row>
    <row r="413" spans="1:6" x14ac:dyDescent="0.3">
      <c r="A413">
        <v>1585918363</v>
      </c>
      <c r="B413" t="s">
        <v>189</v>
      </c>
      <c r="C413" t="s">
        <v>519</v>
      </c>
      <c r="D413" t="s">
        <v>129</v>
      </c>
      <c r="E413" t="s">
        <v>191</v>
      </c>
      <c r="F413" t="s">
        <v>521</v>
      </c>
    </row>
    <row r="414" spans="1:6" x14ac:dyDescent="0.3">
      <c r="A414">
        <v>1597892759</v>
      </c>
      <c r="B414" t="s">
        <v>189</v>
      </c>
      <c r="C414" t="s">
        <v>519</v>
      </c>
      <c r="D414" t="s">
        <v>129</v>
      </c>
      <c r="E414" t="s">
        <v>191</v>
      </c>
      <c r="F414" t="s">
        <v>365</v>
      </c>
    </row>
    <row r="415" spans="1:6" x14ac:dyDescent="0.3">
      <c r="A415">
        <v>1605413522</v>
      </c>
      <c r="B415" t="s">
        <v>189</v>
      </c>
      <c r="C415" t="s">
        <v>519</v>
      </c>
      <c r="D415" t="s">
        <v>129</v>
      </c>
      <c r="E415" t="s">
        <v>191</v>
      </c>
      <c r="F415" t="s">
        <v>262</v>
      </c>
    </row>
    <row r="416" spans="1:6" x14ac:dyDescent="0.3">
      <c r="A416">
        <v>1617228385</v>
      </c>
      <c r="B416" t="s">
        <v>189</v>
      </c>
      <c r="C416" t="s">
        <v>519</v>
      </c>
      <c r="D416" t="s">
        <v>129</v>
      </c>
      <c r="E416" t="s">
        <v>191</v>
      </c>
      <c r="F416" t="s">
        <v>522</v>
      </c>
    </row>
    <row r="417" spans="1:6" x14ac:dyDescent="0.3">
      <c r="A417">
        <v>1619660555</v>
      </c>
      <c r="B417" t="s">
        <v>189</v>
      </c>
      <c r="C417" t="s">
        <v>519</v>
      </c>
      <c r="D417" t="s">
        <v>129</v>
      </c>
      <c r="E417" t="s">
        <v>191</v>
      </c>
      <c r="F417" t="s">
        <v>523</v>
      </c>
    </row>
    <row r="418" spans="1:6" x14ac:dyDescent="0.3">
      <c r="A418">
        <v>1624855901</v>
      </c>
      <c r="B418" t="s">
        <v>189</v>
      </c>
      <c r="C418" t="s">
        <v>519</v>
      </c>
      <c r="D418" t="s">
        <v>129</v>
      </c>
      <c r="E418" t="s">
        <v>191</v>
      </c>
      <c r="F418" t="s">
        <v>524</v>
      </c>
    </row>
    <row r="419" spans="1:6" x14ac:dyDescent="0.3">
      <c r="A419">
        <v>1629923184</v>
      </c>
      <c r="B419" t="s">
        <v>189</v>
      </c>
      <c r="C419" t="s">
        <v>519</v>
      </c>
      <c r="D419" t="s">
        <v>129</v>
      </c>
      <c r="E419" t="s">
        <v>191</v>
      </c>
      <c r="F419" t="s">
        <v>525</v>
      </c>
    </row>
    <row r="420" spans="1:6" x14ac:dyDescent="0.3">
      <c r="A420">
        <v>1640501692</v>
      </c>
      <c r="B420" t="s">
        <v>189</v>
      </c>
      <c r="C420" t="s">
        <v>519</v>
      </c>
      <c r="D420" t="s">
        <v>129</v>
      </c>
      <c r="E420" t="s">
        <v>191</v>
      </c>
      <c r="F420" t="s">
        <v>526</v>
      </c>
    </row>
    <row r="421" spans="1:6" x14ac:dyDescent="0.3">
      <c r="A421">
        <v>1643478511</v>
      </c>
      <c r="B421" t="s">
        <v>189</v>
      </c>
      <c r="C421" t="s">
        <v>519</v>
      </c>
      <c r="D421" t="s">
        <v>129</v>
      </c>
      <c r="E421" t="s">
        <v>191</v>
      </c>
      <c r="F421" t="s">
        <v>527</v>
      </c>
    </row>
    <row r="422" spans="1:6" x14ac:dyDescent="0.3">
      <c r="A422">
        <v>1656680650</v>
      </c>
      <c r="B422" t="s">
        <v>189</v>
      </c>
      <c r="C422" t="s">
        <v>519</v>
      </c>
      <c r="D422" t="s">
        <v>129</v>
      </c>
      <c r="E422" t="s">
        <v>191</v>
      </c>
      <c r="F422" t="s">
        <v>528</v>
      </c>
    </row>
    <row r="423" spans="1:6" x14ac:dyDescent="0.3">
      <c r="A423">
        <v>1586669182</v>
      </c>
      <c r="B423" t="s">
        <v>189</v>
      </c>
      <c r="C423" t="s">
        <v>529</v>
      </c>
      <c r="D423" t="s">
        <v>95</v>
      </c>
      <c r="E423" t="s">
        <v>191</v>
      </c>
      <c r="F423" t="s">
        <v>530</v>
      </c>
    </row>
    <row r="424" spans="1:6" x14ac:dyDescent="0.3">
      <c r="A424">
        <v>1597079609</v>
      </c>
      <c r="B424" t="s">
        <v>189</v>
      </c>
      <c r="C424" t="s">
        <v>529</v>
      </c>
      <c r="D424" t="s">
        <v>95</v>
      </c>
      <c r="E424" t="s">
        <v>191</v>
      </c>
      <c r="F424" t="s">
        <v>531</v>
      </c>
    </row>
    <row r="425" spans="1:6" x14ac:dyDescent="0.3">
      <c r="A425">
        <v>1628570005</v>
      </c>
      <c r="B425" t="s">
        <v>189</v>
      </c>
      <c r="C425" t="s">
        <v>529</v>
      </c>
      <c r="D425" t="s">
        <v>95</v>
      </c>
      <c r="E425" t="s">
        <v>191</v>
      </c>
      <c r="F425" t="s">
        <v>532</v>
      </c>
    </row>
    <row r="426" spans="1:6" x14ac:dyDescent="0.3">
      <c r="A426">
        <v>1628572942</v>
      </c>
      <c r="B426" t="s">
        <v>189</v>
      </c>
      <c r="C426" t="s">
        <v>529</v>
      </c>
      <c r="D426" t="s">
        <v>95</v>
      </c>
      <c r="E426" t="s">
        <v>191</v>
      </c>
      <c r="F426" t="s">
        <v>533</v>
      </c>
    </row>
    <row r="427" spans="1:6" x14ac:dyDescent="0.3">
      <c r="A427">
        <v>1593721141</v>
      </c>
      <c r="B427" t="s">
        <v>189</v>
      </c>
      <c r="C427" t="s">
        <v>529</v>
      </c>
      <c r="D427" t="s">
        <v>147</v>
      </c>
      <c r="E427" t="s">
        <v>191</v>
      </c>
      <c r="F427" t="s">
        <v>534</v>
      </c>
    </row>
    <row r="428" spans="1:6" x14ac:dyDescent="0.3">
      <c r="A428">
        <v>1608392634</v>
      </c>
      <c r="B428" t="s">
        <v>189</v>
      </c>
      <c r="C428" t="s">
        <v>529</v>
      </c>
      <c r="D428" t="s">
        <v>147</v>
      </c>
      <c r="E428" t="s">
        <v>191</v>
      </c>
      <c r="F428" t="s">
        <v>535</v>
      </c>
    </row>
    <row r="429" spans="1:6" x14ac:dyDescent="0.3">
      <c r="A429">
        <v>1613952691</v>
      </c>
      <c r="B429" t="s">
        <v>189</v>
      </c>
      <c r="C429" t="s">
        <v>529</v>
      </c>
      <c r="D429" t="s">
        <v>147</v>
      </c>
      <c r="E429" t="s">
        <v>191</v>
      </c>
      <c r="F429" t="s">
        <v>536</v>
      </c>
    </row>
    <row r="430" spans="1:6" x14ac:dyDescent="0.3">
      <c r="A430">
        <v>1619660817</v>
      </c>
      <c r="B430" t="s">
        <v>189</v>
      </c>
      <c r="C430" t="s">
        <v>529</v>
      </c>
      <c r="D430" t="s">
        <v>147</v>
      </c>
      <c r="E430" t="s">
        <v>191</v>
      </c>
      <c r="F430" t="s">
        <v>537</v>
      </c>
    </row>
    <row r="431" spans="1:6" x14ac:dyDescent="0.3">
      <c r="A431">
        <v>1624856545</v>
      </c>
      <c r="B431" t="s">
        <v>189</v>
      </c>
      <c r="C431" t="s">
        <v>529</v>
      </c>
      <c r="D431" t="s">
        <v>147</v>
      </c>
      <c r="E431" t="s">
        <v>191</v>
      </c>
      <c r="F431" t="s">
        <v>538</v>
      </c>
    </row>
    <row r="432" spans="1:6" x14ac:dyDescent="0.3">
      <c r="A432">
        <v>1645297249</v>
      </c>
      <c r="B432" t="s">
        <v>189</v>
      </c>
      <c r="C432" t="s">
        <v>539</v>
      </c>
      <c r="D432" t="s">
        <v>95</v>
      </c>
      <c r="E432" t="s">
        <v>191</v>
      </c>
      <c r="F432" t="s">
        <v>540</v>
      </c>
    </row>
    <row r="433" spans="1:6" x14ac:dyDescent="0.3">
      <c r="A433">
        <v>1593720907</v>
      </c>
      <c r="B433" t="s">
        <v>189</v>
      </c>
      <c r="C433" t="s">
        <v>541</v>
      </c>
      <c r="D433" t="s">
        <v>95</v>
      </c>
      <c r="E433" t="s">
        <v>191</v>
      </c>
      <c r="F433" t="s">
        <v>202</v>
      </c>
    </row>
    <row r="434" spans="1:6" x14ac:dyDescent="0.3">
      <c r="A434">
        <v>1617227665</v>
      </c>
      <c r="B434" t="s">
        <v>189</v>
      </c>
      <c r="C434" t="s">
        <v>541</v>
      </c>
      <c r="D434" t="s">
        <v>95</v>
      </c>
      <c r="E434" t="s">
        <v>191</v>
      </c>
      <c r="F434" t="s">
        <v>542</v>
      </c>
    </row>
    <row r="435" spans="1:6" x14ac:dyDescent="0.3">
      <c r="A435">
        <v>1623414486</v>
      </c>
      <c r="B435" t="s">
        <v>189</v>
      </c>
      <c r="C435" t="s">
        <v>541</v>
      </c>
      <c r="D435" t="s">
        <v>95</v>
      </c>
      <c r="E435" t="s">
        <v>191</v>
      </c>
      <c r="F435" t="s">
        <v>543</v>
      </c>
    </row>
    <row r="436" spans="1:6" x14ac:dyDescent="0.3">
      <c r="A436">
        <v>1637828940</v>
      </c>
      <c r="B436" t="s">
        <v>189</v>
      </c>
      <c r="C436" t="s">
        <v>541</v>
      </c>
      <c r="D436" t="s">
        <v>95</v>
      </c>
      <c r="E436" t="s">
        <v>191</v>
      </c>
      <c r="F436" t="s">
        <v>544</v>
      </c>
    </row>
    <row r="437" spans="1:6" x14ac:dyDescent="0.3">
      <c r="A437">
        <v>1631752924</v>
      </c>
      <c r="B437" t="s">
        <v>189</v>
      </c>
      <c r="C437" t="s">
        <v>541</v>
      </c>
      <c r="D437" t="s">
        <v>111</v>
      </c>
      <c r="E437" t="s">
        <v>191</v>
      </c>
      <c r="F437" t="s">
        <v>545</v>
      </c>
    </row>
    <row r="438" spans="1:6" x14ac:dyDescent="0.3">
      <c r="A438">
        <v>1618968797</v>
      </c>
      <c r="B438" t="s">
        <v>189</v>
      </c>
      <c r="C438" t="s">
        <v>546</v>
      </c>
      <c r="D438" t="s">
        <v>39</v>
      </c>
      <c r="E438" t="s">
        <v>191</v>
      </c>
      <c r="F438" t="s">
        <v>547</v>
      </c>
    </row>
    <row r="439" spans="1:6" x14ac:dyDescent="0.3">
      <c r="A439">
        <v>1640500063</v>
      </c>
      <c r="B439" t="s">
        <v>189</v>
      </c>
      <c r="C439" t="s">
        <v>546</v>
      </c>
      <c r="D439" t="s">
        <v>39</v>
      </c>
      <c r="E439" t="s">
        <v>191</v>
      </c>
      <c r="F439" t="s">
        <v>548</v>
      </c>
    </row>
    <row r="440" spans="1:6" x14ac:dyDescent="0.3">
      <c r="A440">
        <v>1607079382</v>
      </c>
      <c r="B440" t="s">
        <v>189</v>
      </c>
      <c r="C440" t="s">
        <v>549</v>
      </c>
      <c r="D440" t="s">
        <v>39</v>
      </c>
      <c r="E440" t="s">
        <v>191</v>
      </c>
      <c r="F440" t="s">
        <v>550</v>
      </c>
    </row>
    <row r="441" spans="1:6" x14ac:dyDescent="0.3">
      <c r="A441">
        <v>1623413282</v>
      </c>
      <c r="B441" t="s">
        <v>189</v>
      </c>
      <c r="C441" t="s">
        <v>549</v>
      </c>
      <c r="D441" t="s">
        <v>39</v>
      </c>
      <c r="E441" t="s">
        <v>191</v>
      </c>
      <c r="F441" t="s">
        <v>551</v>
      </c>
    </row>
    <row r="442" spans="1:6" x14ac:dyDescent="0.3">
      <c r="A442">
        <v>1623414038</v>
      </c>
      <c r="B442" t="s">
        <v>189</v>
      </c>
      <c r="C442" t="s">
        <v>549</v>
      </c>
      <c r="D442" t="s">
        <v>39</v>
      </c>
      <c r="E442" t="s">
        <v>191</v>
      </c>
      <c r="F442" t="s">
        <v>552</v>
      </c>
    </row>
    <row r="443" spans="1:6" x14ac:dyDescent="0.3">
      <c r="A443">
        <v>1624218452</v>
      </c>
      <c r="B443" t="s">
        <v>189</v>
      </c>
      <c r="C443" t="s">
        <v>549</v>
      </c>
      <c r="D443" t="s">
        <v>39</v>
      </c>
      <c r="E443" t="s">
        <v>191</v>
      </c>
      <c r="F443" t="s">
        <v>553</v>
      </c>
    </row>
    <row r="444" spans="1:6" x14ac:dyDescent="0.3">
      <c r="A444">
        <v>1624219240</v>
      </c>
      <c r="B444" t="s">
        <v>189</v>
      </c>
      <c r="C444" t="s">
        <v>549</v>
      </c>
      <c r="D444" t="s">
        <v>39</v>
      </c>
      <c r="E444" t="s">
        <v>191</v>
      </c>
      <c r="F444" t="s">
        <v>554</v>
      </c>
    </row>
    <row r="445" spans="1:6" x14ac:dyDescent="0.3">
      <c r="A445">
        <v>1628573640</v>
      </c>
      <c r="B445" t="s">
        <v>189</v>
      </c>
      <c r="C445" t="s">
        <v>549</v>
      </c>
      <c r="D445" t="s">
        <v>39</v>
      </c>
      <c r="E445" t="s">
        <v>191</v>
      </c>
      <c r="F445" t="s">
        <v>239</v>
      </c>
    </row>
    <row r="446" spans="1:6" x14ac:dyDescent="0.3">
      <c r="A446">
        <v>1650763364</v>
      </c>
      <c r="B446" t="s">
        <v>189</v>
      </c>
      <c r="C446" t="s">
        <v>549</v>
      </c>
      <c r="D446" t="s">
        <v>39</v>
      </c>
      <c r="E446" t="s">
        <v>191</v>
      </c>
      <c r="F446" t="s">
        <v>555</v>
      </c>
    </row>
    <row r="447" spans="1:6" x14ac:dyDescent="0.3">
      <c r="A447">
        <v>1595509887</v>
      </c>
      <c r="B447" t="s">
        <v>189</v>
      </c>
      <c r="C447" t="s">
        <v>549</v>
      </c>
      <c r="D447" t="s">
        <v>75</v>
      </c>
      <c r="E447" t="s">
        <v>191</v>
      </c>
      <c r="F447" t="s">
        <v>556</v>
      </c>
    </row>
    <row r="448" spans="1:6" x14ac:dyDescent="0.3">
      <c r="A448">
        <v>1595511025</v>
      </c>
      <c r="B448" t="s">
        <v>189</v>
      </c>
      <c r="C448" t="s">
        <v>549</v>
      </c>
      <c r="D448" t="s">
        <v>75</v>
      </c>
      <c r="E448" t="s">
        <v>191</v>
      </c>
      <c r="F448" t="s">
        <v>557</v>
      </c>
    </row>
    <row r="449" spans="1:6" x14ac:dyDescent="0.3">
      <c r="A449">
        <v>1591785492</v>
      </c>
      <c r="B449" t="s">
        <v>189</v>
      </c>
      <c r="C449" t="s">
        <v>549</v>
      </c>
      <c r="D449" t="s">
        <v>99</v>
      </c>
      <c r="E449" t="s">
        <v>191</v>
      </c>
      <c r="F449" t="s">
        <v>558</v>
      </c>
    </row>
    <row r="450" spans="1:6" x14ac:dyDescent="0.3">
      <c r="A450">
        <v>1596304658</v>
      </c>
      <c r="B450" t="s">
        <v>189</v>
      </c>
      <c r="C450" t="s">
        <v>549</v>
      </c>
      <c r="D450" t="s">
        <v>99</v>
      </c>
      <c r="E450" t="s">
        <v>191</v>
      </c>
      <c r="F450" t="s">
        <v>559</v>
      </c>
    </row>
    <row r="451" spans="1:6" x14ac:dyDescent="0.3">
      <c r="A451">
        <v>1596304686</v>
      </c>
      <c r="B451" t="s">
        <v>189</v>
      </c>
      <c r="C451" t="s">
        <v>549</v>
      </c>
      <c r="D451" t="s">
        <v>99</v>
      </c>
      <c r="E451" t="s">
        <v>191</v>
      </c>
      <c r="F451" t="s">
        <v>560</v>
      </c>
    </row>
    <row r="452" spans="1:6" x14ac:dyDescent="0.3">
      <c r="A452">
        <v>1606270234</v>
      </c>
      <c r="B452" t="s">
        <v>189</v>
      </c>
      <c r="C452" t="s">
        <v>549</v>
      </c>
      <c r="D452" t="s">
        <v>99</v>
      </c>
      <c r="E452" t="s">
        <v>191</v>
      </c>
      <c r="F452" t="s">
        <v>561</v>
      </c>
    </row>
    <row r="453" spans="1:6" x14ac:dyDescent="0.3">
      <c r="A453">
        <v>1586670429</v>
      </c>
      <c r="B453" t="s">
        <v>189</v>
      </c>
      <c r="C453" t="s">
        <v>562</v>
      </c>
      <c r="D453" t="s">
        <v>39</v>
      </c>
      <c r="E453" t="s">
        <v>191</v>
      </c>
      <c r="F453" t="s">
        <v>287</v>
      </c>
    </row>
    <row r="454" spans="1:6" x14ac:dyDescent="0.3">
      <c r="A454">
        <v>1596306996</v>
      </c>
      <c r="B454" t="s">
        <v>189</v>
      </c>
      <c r="C454" t="s">
        <v>562</v>
      </c>
      <c r="D454" t="s">
        <v>39</v>
      </c>
      <c r="E454" t="s">
        <v>191</v>
      </c>
      <c r="F454" t="s">
        <v>563</v>
      </c>
    </row>
    <row r="455" spans="1:6" x14ac:dyDescent="0.3">
      <c r="A455">
        <v>1596307522</v>
      </c>
      <c r="B455" t="s">
        <v>189</v>
      </c>
      <c r="C455" t="s">
        <v>562</v>
      </c>
      <c r="D455" t="s">
        <v>39</v>
      </c>
      <c r="E455" t="s">
        <v>191</v>
      </c>
      <c r="F455" t="s">
        <v>564</v>
      </c>
    </row>
    <row r="456" spans="1:6" x14ac:dyDescent="0.3">
      <c r="A456">
        <v>1606269939</v>
      </c>
      <c r="B456" t="s">
        <v>189</v>
      </c>
      <c r="C456" t="s">
        <v>562</v>
      </c>
      <c r="D456" t="s">
        <v>39</v>
      </c>
      <c r="E456" t="s">
        <v>191</v>
      </c>
      <c r="F456" t="s">
        <v>565</v>
      </c>
    </row>
    <row r="457" spans="1:6" x14ac:dyDescent="0.3">
      <c r="A457">
        <v>1611291444</v>
      </c>
      <c r="B457" t="s">
        <v>189</v>
      </c>
      <c r="C457" t="s">
        <v>562</v>
      </c>
      <c r="D457" t="s">
        <v>39</v>
      </c>
      <c r="E457" t="s">
        <v>191</v>
      </c>
      <c r="F457" t="s">
        <v>566</v>
      </c>
    </row>
    <row r="458" spans="1:6" x14ac:dyDescent="0.3">
      <c r="A458">
        <v>1617229757</v>
      </c>
      <c r="B458" t="s">
        <v>189</v>
      </c>
      <c r="C458" t="s">
        <v>562</v>
      </c>
      <c r="D458" t="s">
        <v>39</v>
      </c>
      <c r="E458" t="s">
        <v>191</v>
      </c>
      <c r="F458" t="s">
        <v>567</v>
      </c>
    </row>
    <row r="459" spans="1:6" x14ac:dyDescent="0.3">
      <c r="A459">
        <v>1643481431</v>
      </c>
      <c r="B459" t="s">
        <v>189</v>
      </c>
      <c r="C459" t="s">
        <v>562</v>
      </c>
      <c r="D459" t="s">
        <v>39</v>
      </c>
      <c r="E459" t="s">
        <v>191</v>
      </c>
      <c r="F459" t="s">
        <v>568</v>
      </c>
    </row>
    <row r="460" spans="1:6" x14ac:dyDescent="0.3">
      <c r="A460">
        <v>1643483441</v>
      </c>
      <c r="B460" t="s">
        <v>189</v>
      </c>
      <c r="C460" t="s">
        <v>562</v>
      </c>
      <c r="D460" t="s">
        <v>39</v>
      </c>
      <c r="E460" t="s">
        <v>191</v>
      </c>
      <c r="F460" t="s">
        <v>569</v>
      </c>
    </row>
    <row r="461" spans="1:6" x14ac:dyDescent="0.3">
      <c r="A461">
        <v>1654290317</v>
      </c>
      <c r="B461" t="s">
        <v>189</v>
      </c>
      <c r="C461" t="s">
        <v>562</v>
      </c>
      <c r="D461" t="s">
        <v>39</v>
      </c>
      <c r="E461" t="s">
        <v>191</v>
      </c>
      <c r="F461" t="s">
        <v>570</v>
      </c>
    </row>
    <row r="462" spans="1:6" x14ac:dyDescent="0.3">
      <c r="A462">
        <v>1601983435</v>
      </c>
      <c r="B462" t="s">
        <v>189</v>
      </c>
      <c r="C462" t="s">
        <v>562</v>
      </c>
      <c r="D462" t="s">
        <v>75</v>
      </c>
      <c r="E462" t="s">
        <v>191</v>
      </c>
      <c r="F462" t="s">
        <v>571</v>
      </c>
    </row>
    <row r="463" spans="1:6" x14ac:dyDescent="0.3">
      <c r="A463">
        <v>1618144699</v>
      </c>
      <c r="B463" t="s">
        <v>189</v>
      </c>
      <c r="C463" t="s">
        <v>562</v>
      </c>
      <c r="D463" t="s">
        <v>75</v>
      </c>
      <c r="E463" t="s">
        <v>191</v>
      </c>
      <c r="F463" t="s">
        <v>572</v>
      </c>
    </row>
    <row r="464" spans="1:6" x14ac:dyDescent="0.3">
      <c r="A464">
        <v>1623413626</v>
      </c>
      <c r="B464" t="s">
        <v>189</v>
      </c>
      <c r="C464" t="s">
        <v>562</v>
      </c>
      <c r="D464" t="s">
        <v>75</v>
      </c>
      <c r="E464" t="s">
        <v>191</v>
      </c>
      <c r="F464" t="s">
        <v>573</v>
      </c>
    </row>
    <row r="465" spans="1:6" x14ac:dyDescent="0.3">
      <c r="A465">
        <v>1590945800</v>
      </c>
      <c r="B465" t="s">
        <v>189</v>
      </c>
      <c r="C465" t="s">
        <v>574</v>
      </c>
      <c r="D465" t="s">
        <v>99</v>
      </c>
      <c r="E465" t="s">
        <v>191</v>
      </c>
      <c r="F465" t="s">
        <v>575</v>
      </c>
    </row>
    <row r="466" spans="1:6" x14ac:dyDescent="0.3">
      <c r="A466">
        <v>1595512679</v>
      </c>
      <c r="B466" t="s">
        <v>189</v>
      </c>
      <c r="C466" t="s">
        <v>574</v>
      </c>
      <c r="D466" t="s">
        <v>99</v>
      </c>
      <c r="E466" t="s">
        <v>191</v>
      </c>
      <c r="F466" t="s">
        <v>576</v>
      </c>
    </row>
    <row r="467" spans="1:6" x14ac:dyDescent="0.3">
      <c r="A467">
        <v>1600345772</v>
      </c>
      <c r="B467" t="s">
        <v>189</v>
      </c>
      <c r="C467" t="s">
        <v>574</v>
      </c>
      <c r="D467" t="s">
        <v>99</v>
      </c>
      <c r="E467" t="s">
        <v>191</v>
      </c>
      <c r="F467" t="s">
        <v>577</v>
      </c>
    </row>
    <row r="468" spans="1:6" x14ac:dyDescent="0.3">
      <c r="A468">
        <v>1611295515</v>
      </c>
      <c r="B468" t="s">
        <v>189</v>
      </c>
      <c r="C468" t="s">
        <v>574</v>
      </c>
      <c r="D468" t="s">
        <v>99</v>
      </c>
      <c r="E468" t="s">
        <v>191</v>
      </c>
      <c r="F468" t="s">
        <v>578</v>
      </c>
    </row>
    <row r="469" spans="1:6" x14ac:dyDescent="0.3">
      <c r="A469">
        <v>1639927992</v>
      </c>
      <c r="B469" t="s">
        <v>189</v>
      </c>
      <c r="C469" t="s">
        <v>574</v>
      </c>
      <c r="D469" t="s">
        <v>99</v>
      </c>
      <c r="E469" t="s">
        <v>191</v>
      </c>
      <c r="F469" t="s">
        <v>579</v>
      </c>
    </row>
    <row r="470" spans="1:6" x14ac:dyDescent="0.3">
      <c r="A470">
        <v>1602743639</v>
      </c>
      <c r="B470" t="s">
        <v>189</v>
      </c>
      <c r="C470" t="s">
        <v>574</v>
      </c>
      <c r="D470" t="s">
        <v>101</v>
      </c>
      <c r="E470" t="s">
        <v>191</v>
      </c>
      <c r="F470" t="s">
        <v>580</v>
      </c>
    </row>
    <row r="471" spans="1:6" x14ac:dyDescent="0.3">
      <c r="A471">
        <v>1602743949</v>
      </c>
      <c r="B471" t="s">
        <v>189</v>
      </c>
      <c r="C471" t="s">
        <v>574</v>
      </c>
      <c r="D471" t="s">
        <v>101</v>
      </c>
      <c r="E471" t="s">
        <v>191</v>
      </c>
      <c r="F471" t="s">
        <v>581</v>
      </c>
    </row>
    <row r="472" spans="1:6" x14ac:dyDescent="0.3">
      <c r="A472">
        <v>1624215143</v>
      </c>
      <c r="B472" t="s">
        <v>189</v>
      </c>
      <c r="C472" t="s">
        <v>574</v>
      </c>
      <c r="D472" t="s">
        <v>101</v>
      </c>
      <c r="E472" t="s">
        <v>191</v>
      </c>
      <c r="F472" t="s">
        <v>582</v>
      </c>
    </row>
    <row r="473" spans="1:6" x14ac:dyDescent="0.3">
      <c r="A473">
        <v>1639927444</v>
      </c>
      <c r="B473" t="s">
        <v>189</v>
      </c>
      <c r="C473" t="s">
        <v>574</v>
      </c>
      <c r="D473" t="s">
        <v>101</v>
      </c>
      <c r="E473" t="s">
        <v>191</v>
      </c>
      <c r="F473" t="s">
        <v>583</v>
      </c>
    </row>
    <row r="474" spans="1:6" x14ac:dyDescent="0.3">
      <c r="A474">
        <v>1588590934</v>
      </c>
      <c r="B474" t="s">
        <v>189</v>
      </c>
      <c r="C474" t="s">
        <v>574</v>
      </c>
      <c r="D474" t="s">
        <v>159</v>
      </c>
      <c r="E474" t="s">
        <v>191</v>
      </c>
      <c r="F474" t="s">
        <v>584</v>
      </c>
    </row>
    <row r="475" spans="1:6" x14ac:dyDescent="0.3">
      <c r="A475">
        <v>1608392943</v>
      </c>
      <c r="B475" t="s">
        <v>189</v>
      </c>
      <c r="C475" t="s">
        <v>574</v>
      </c>
      <c r="D475" t="s">
        <v>159</v>
      </c>
      <c r="E475" t="s">
        <v>191</v>
      </c>
      <c r="F475" t="s">
        <v>585</v>
      </c>
    </row>
    <row r="476" spans="1:6" x14ac:dyDescent="0.3">
      <c r="A476">
        <v>1608393405</v>
      </c>
      <c r="B476" t="s">
        <v>189</v>
      </c>
      <c r="C476" t="s">
        <v>574</v>
      </c>
      <c r="D476" t="s">
        <v>159</v>
      </c>
      <c r="E476" t="s">
        <v>191</v>
      </c>
      <c r="F476" t="s">
        <v>586</v>
      </c>
    </row>
    <row r="477" spans="1:6" x14ac:dyDescent="0.3">
      <c r="A477">
        <v>1619660318</v>
      </c>
      <c r="B477" t="s">
        <v>189</v>
      </c>
      <c r="C477" t="s">
        <v>574</v>
      </c>
      <c r="D477" t="s">
        <v>159</v>
      </c>
      <c r="E477" t="s">
        <v>191</v>
      </c>
      <c r="F477" t="s">
        <v>587</v>
      </c>
    </row>
    <row r="478" spans="1:6" x14ac:dyDescent="0.3">
      <c r="A478">
        <v>1624856275</v>
      </c>
      <c r="B478" t="s">
        <v>189</v>
      </c>
      <c r="C478" t="s">
        <v>574</v>
      </c>
      <c r="D478" t="s">
        <v>159</v>
      </c>
      <c r="E478" t="s">
        <v>191</v>
      </c>
      <c r="F478" t="s">
        <v>588</v>
      </c>
    </row>
    <row r="479" spans="1:6" x14ac:dyDescent="0.3">
      <c r="A479">
        <v>1634763664</v>
      </c>
      <c r="B479" t="s">
        <v>189</v>
      </c>
      <c r="C479" t="s">
        <v>574</v>
      </c>
      <c r="D479" t="s">
        <v>159</v>
      </c>
      <c r="E479" t="s">
        <v>191</v>
      </c>
      <c r="F479" t="s">
        <v>589</v>
      </c>
    </row>
    <row r="480" spans="1:6" x14ac:dyDescent="0.3">
      <c r="A480">
        <v>1634764559</v>
      </c>
      <c r="B480" t="s">
        <v>189</v>
      </c>
      <c r="C480" t="s">
        <v>574</v>
      </c>
      <c r="D480" t="s">
        <v>159</v>
      </c>
      <c r="E480" t="s">
        <v>191</v>
      </c>
      <c r="F480" t="s">
        <v>590</v>
      </c>
    </row>
    <row r="481" spans="1:6" x14ac:dyDescent="0.3">
      <c r="A481">
        <v>1578862795</v>
      </c>
      <c r="B481" t="s">
        <v>189</v>
      </c>
      <c r="C481" t="s">
        <v>591</v>
      </c>
      <c r="D481" t="s">
        <v>115</v>
      </c>
      <c r="E481" t="s">
        <v>191</v>
      </c>
      <c r="F481" t="s">
        <v>592</v>
      </c>
    </row>
    <row r="482" spans="1:6" x14ac:dyDescent="0.3">
      <c r="A482">
        <v>1593153687</v>
      </c>
      <c r="B482" t="s">
        <v>189</v>
      </c>
      <c r="C482" t="s">
        <v>591</v>
      </c>
      <c r="D482" t="s">
        <v>115</v>
      </c>
      <c r="E482" t="s">
        <v>191</v>
      </c>
      <c r="F482" t="s">
        <v>593</v>
      </c>
    </row>
    <row r="483" spans="1:6" x14ac:dyDescent="0.3">
      <c r="A483">
        <v>1598480274</v>
      </c>
      <c r="B483" t="s">
        <v>189</v>
      </c>
      <c r="C483" t="s">
        <v>591</v>
      </c>
      <c r="D483" t="s">
        <v>115</v>
      </c>
      <c r="E483" t="s">
        <v>191</v>
      </c>
      <c r="F483" t="s">
        <v>239</v>
      </c>
    </row>
    <row r="484" spans="1:6" x14ac:dyDescent="0.3">
      <c r="A484">
        <v>1602748195</v>
      </c>
      <c r="B484" t="s">
        <v>189</v>
      </c>
      <c r="C484" t="s">
        <v>591</v>
      </c>
      <c r="D484" t="s">
        <v>115</v>
      </c>
      <c r="E484" t="s">
        <v>191</v>
      </c>
      <c r="F484" t="s">
        <v>594</v>
      </c>
    </row>
    <row r="485" spans="1:6" x14ac:dyDescent="0.3">
      <c r="A485">
        <v>1618968944</v>
      </c>
      <c r="B485" t="s">
        <v>189</v>
      </c>
      <c r="C485" t="s">
        <v>591</v>
      </c>
      <c r="D485" t="s">
        <v>115</v>
      </c>
      <c r="E485" t="s">
        <v>191</v>
      </c>
      <c r="F485" t="s">
        <v>595</v>
      </c>
    </row>
    <row r="486" spans="1:6" x14ac:dyDescent="0.3">
      <c r="A486">
        <v>1618970877</v>
      </c>
      <c r="B486" t="s">
        <v>189</v>
      </c>
      <c r="C486" t="s">
        <v>591</v>
      </c>
      <c r="D486" t="s">
        <v>115</v>
      </c>
      <c r="E486" t="s">
        <v>191</v>
      </c>
      <c r="F486" t="s">
        <v>596</v>
      </c>
    </row>
    <row r="487" spans="1:6" x14ac:dyDescent="0.3">
      <c r="A487">
        <v>1624216201</v>
      </c>
      <c r="B487" t="s">
        <v>189</v>
      </c>
      <c r="C487" t="s">
        <v>591</v>
      </c>
      <c r="D487" t="s">
        <v>115</v>
      </c>
      <c r="E487" t="s">
        <v>191</v>
      </c>
      <c r="F487" t="s">
        <v>597</v>
      </c>
    </row>
    <row r="488" spans="1:6" x14ac:dyDescent="0.3">
      <c r="A488">
        <v>1639925037</v>
      </c>
      <c r="B488" t="s">
        <v>189</v>
      </c>
      <c r="C488" t="s">
        <v>591</v>
      </c>
      <c r="D488" t="s">
        <v>115</v>
      </c>
      <c r="E488" t="s">
        <v>191</v>
      </c>
      <c r="F488" t="s">
        <v>598</v>
      </c>
    </row>
    <row r="489" spans="1:6" x14ac:dyDescent="0.3">
      <c r="A489">
        <v>1639925395</v>
      </c>
      <c r="B489" t="s">
        <v>189</v>
      </c>
      <c r="C489" t="s">
        <v>591</v>
      </c>
      <c r="D489" t="s">
        <v>115</v>
      </c>
      <c r="E489" t="s">
        <v>191</v>
      </c>
      <c r="F489" t="s">
        <v>599</v>
      </c>
    </row>
    <row r="490" spans="1:6" x14ac:dyDescent="0.3">
      <c r="A490">
        <v>1610190867</v>
      </c>
      <c r="B490" t="s">
        <v>189</v>
      </c>
      <c r="C490" t="s">
        <v>591</v>
      </c>
      <c r="D490" t="s">
        <v>131</v>
      </c>
      <c r="E490" t="s">
        <v>191</v>
      </c>
      <c r="F490" t="s">
        <v>600</v>
      </c>
    </row>
    <row r="491" spans="1:6" x14ac:dyDescent="0.3">
      <c r="A491">
        <v>1645300751</v>
      </c>
      <c r="B491" t="s">
        <v>189</v>
      </c>
      <c r="C491" t="s">
        <v>591</v>
      </c>
      <c r="D491" t="s">
        <v>131</v>
      </c>
      <c r="E491" t="s">
        <v>191</v>
      </c>
      <c r="F491" t="s">
        <v>601</v>
      </c>
    </row>
    <row r="492" spans="1:6" x14ac:dyDescent="0.3">
      <c r="A492">
        <v>1649973436</v>
      </c>
      <c r="B492" t="s">
        <v>189</v>
      </c>
      <c r="C492" t="s">
        <v>591</v>
      </c>
      <c r="D492" t="s">
        <v>131</v>
      </c>
      <c r="E492" t="s">
        <v>191</v>
      </c>
      <c r="F492" t="s">
        <v>602</v>
      </c>
    </row>
    <row r="493" spans="1:6" x14ac:dyDescent="0.3">
      <c r="A493">
        <v>1578862007</v>
      </c>
      <c r="B493" t="s">
        <v>189</v>
      </c>
      <c r="C493" t="s">
        <v>603</v>
      </c>
      <c r="D493" t="s">
        <v>115</v>
      </c>
      <c r="E493" t="s">
        <v>191</v>
      </c>
      <c r="F493" t="s">
        <v>604</v>
      </c>
    </row>
    <row r="494" spans="1:6" x14ac:dyDescent="0.3">
      <c r="A494">
        <v>1621632005</v>
      </c>
      <c r="B494" t="s">
        <v>189</v>
      </c>
      <c r="C494" t="s">
        <v>603</v>
      </c>
      <c r="D494" t="s">
        <v>115</v>
      </c>
      <c r="E494" t="s">
        <v>191</v>
      </c>
      <c r="F494" t="s">
        <v>605</v>
      </c>
    </row>
    <row r="495" spans="1:6" x14ac:dyDescent="0.3">
      <c r="A495">
        <v>1624218186</v>
      </c>
      <c r="B495" t="s">
        <v>189</v>
      </c>
      <c r="C495" t="s">
        <v>603</v>
      </c>
      <c r="D495" t="s">
        <v>115</v>
      </c>
      <c r="E495" t="s">
        <v>191</v>
      </c>
      <c r="F495" t="s">
        <v>606</v>
      </c>
    </row>
    <row r="496" spans="1:6" x14ac:dyDescent="0.3">
      <c r="A496">
        <v>1648060149</v>
      </c>
      <c r="B496" t="s">
        <v>189</v>
      </c>
      <c r="C496" t="s">
        <v>603</v>
      </c>
      <c r="D496" t="s">
        <v>115</v>
      </c>
      <c r="E496" t="s">
        <v>191</v>
      </c>
      <c r="F496" t="s">
        <v>607</v>
      </c>
    </row>
    <row r="497" spans="1:6" x14ac:dyDescent="0.3">
      <c r="A497">
        <v>1602745801</v>
      </c>
      <c r="B497" t="s">
        <v>189</v>
      </c>
      <c r="C497" t="s">
        <v>603</v>
      </c>
      <c r="D497" t="s">
        <v>131</v>
      </c>
      <c r="E497" t="s">
        <v>191</v>
      </c>
      <c r="F497" t="s">
        <v>608</v>
      </c>
    </row>
    <row r="498" spans="1:6" x14ac:dyDescent="0.3">
      <c r="A498">
        <v>1612371192</v>
      </c>
      <c r="B498" t="s">
        <v>189</v>
      </c>
      <c r="C498" t="s">
        <v>603</v>
      </c>
      <c r="D498" t="s">
        <v>131</v>
      </c>
      <c r="E498" t="s">
        <v>191</v>
      </c>
      <c r="F498" t="s">
        <v>609</v>
      </c>
    </row>
    <row r="499" spans="1:6" x14ac:dyDescent="0.3">
      <c r="A499">
        <v>1612374706</v>
      </c>
      <c r="B499" t="s">
        <v>189</v>
      </c>
      <c r="C499" t="s">
        <v>603</v>
      </c>
      <c r="D499" t="s">
        <v>131</v>
      </c>
      <c r="E499" t="s">
        <v>191</v>
      </c>
      <c r="F499" t="s">
        <v>610</v>
      </c>
    </row>
    <row r="500" spans="1:6" x14ac:dyDescent="0.3">
      <c r="A500">
        <v>1640499442</v>
      </c>
      <c r="B500" t="s">
        <v>189</v>
      </c>
      <c r="C500" t="s">
        <v>603</v>
      </c>
      <c r="D500" t="s">
        <v>131</v>
      </c>
      <c r="E500" t="s">
        <v>191</v>
      </c>
      <c r="F500" t="s">
        <v>611</v>
      </c>
    </row>
    <row r="501" spans="1:6" x14ac:dyDescent="0.3">
      <c r="A501">
        <v>1640500900</v>
      </c>
      <c r="B501" t="s">
        <v>189</v>
      </c>
      <c r="C501" t="s">
        <v>603</v>
      </c>
      <c r="D501" t="s">
        <v>131</v>
      </c>
      <c r="E501" t="s">
        <v>191</v>
      </c>
      <c r="F501" t="s">
        <v>612</v>
      </c>
    </row>
    <row r="502" spans="1:6" x14ac:dyDescent="0.3">
      <c r="A502">
        <v>1640500922</v>
      </c>
      <c r="B502" t="s">
        <v>189</v>
      </c>
      <c r="C502" t="s">
        <v>603</v>
      </c>
      <c r="D502" t="s">
        <v>131</v>
      </c>
      <c r="E502" t="s">
        <v>191</v>
      </c>
      <c r="F502" t="s">
        <v>613</v>
      </c>
    </row>
    <row r="503" spans="1:6" x14ac:dyDescent="0.3">
      <c r="A503">
        <v>1656679834</v>
      </c>
      <c r="B503" t="s">
        <v>189</v>
      </c>
      <c r="C503" t="s">
        <v>603</v>
      </c>
      <c r="D503" t="s">
        <v>131</v>
      </c>
      <c r="E503" t="s">
        <v>191</v>
      </c>
      <c r="F503" t="s">
        <v>614</v>
      </c>
    </row>
    <row r="504" spans="1:6" x14ac:dyDescent="0.3">
      <c r="A504">
        <v>1656680337</v>
      </c>
      <c r="B504" t="s">
        <v>189</v>
      </c>
      <c r="C504" t="s">
        <v>603</v>
      </c>
      <c r="D504" t="s">
        <v>131</v>
      </c>
      <c r="E504" t="s">
        <v>191</v>
      </c>
      <c r="F504" t="s">
        <v>615</v>
      </c>
    </row>
    <row r="505" spans="1:6" x14ac:dyDescent="0.3">
      <c r="A505">
        <v>1611293360</v>
      </c>
      <c r="B505" t="s">
        <v>189</v>
      </c>
      <c r="C505" t="s">
        <v>616</v>
      </c>
      <c r="D505" t="s">
        <v>115</v>
      </c>
      <c r="E505" t="s">
        <v>191</v>
      </c>
      <c r="F505" t="s">
        <v>239</v>
      </c>
    </row>
    <row r="506" spans="1:6" x14ac:dyDescent="0.3">
      <c r="A506">
        <v>1626952495</v>
      </c>
      <c r="B506" t="s">
        <v>189</v>
      </c>
      <c r="C506" t="s">
        <v>616</v>
      </c>
      <c r="D506" t="s">
        <v>115</v>
      </c>
      <c r="E506" t="s">
        <v>191</v>
      </c>
      <c r="F506" t="s">
        <v>617</v>
      </c>
    </row>
    <row r="507" spans="1:6" x14ac:dyDescent="0.3">
      <c r="A507">
        <v>1649081227</v>
      </c>
      <c r="B507" t="s">
        <v>189</v>
      </c>
      <c r="C507" t="s">
        <v>616</v>
      </c>
      <c r="D507" t="s">
        <v>115</v>
      </c>
      <c r="E507" t="s">
        <v>191</v>
      </c>
      <c r="F507" t="s">
        <v>618</v>
      </c>
    </row>
    <row r="508" spans="1:6" x14ac:dyDescent="0.3">
      <c r="A508">
        <v>1593721442</v>
      </c>
      <c r="B508" t="s">
        <v>189</v>
      </c>
      <c r="C508" t="s">
        <v>619</v>
      </c>
      <c r="D508" t="s">
        <v>25</v>
      </c>
      <c r="E508" t="s">
        <v>191</v>
      </c>
      <c r="F508" t="s">
        <v>620</v>
      </c>
    </row>
    <row r="509" spans="1:6" x14ac:dyDescent="0.3">
      <c r="A509">
        <v>1595510875</v>
      </c>
      <c r="B509" t="s">
        <v>189</v>
      </c>
      <c r="C509" t="s">
        <v>619</v>
      </c>
      <c r="D509" t="s">
        <v>25</v>
      </c>
      <c r="E509" t="s">
        <v>191</v>
      </c>
      <c r="F509" t="s">
        <v>621</v>
      </c>
    </row>
    <row r="510" spans="1:6" x14ac:dyDescent="0.3">
      <c r="A510">
        <v>1623418015</v>
      </c>
      <c r="B510" t="s">
        <v>189</v>
      </c>
      <c r="C510" t="s">
        <v>619</v>
      </c>
      <c r="D510" t="s">
        <v>25</v>
      </c>
      <c r="E510" t="s">
        <v>191</v>
      </c>
      <c r="F510" t="s">
        <v>622</v>
      </c>
    </row>
    <row r="511" spans="1:6" x14ac:dyDescent="0.3">
      <c r="A511">
        <v>1603331512</v>
      </c>
      <c r="B511" t="s">
        <v>189</v>
      </c>
      <c r="C511" t="s">
        <v>619</v>
      </c>
      <c r="D511" t="s">
        <v>29</v>
      </c>
      <c r="E511" t="s">
        <v>191</v>
      </c>
      <c r="F511" t="s">
        <v>623</v>
      </c>
    </row>
    <row r="512" spans="1:6" x14ac:dyDescent="0.3">
      <c r="A512">
        <v>1619659891</v>
      </c>
      <c r="B512" t="s">
        <v>189</v>
      </c>
      <c r="C512" t="s">
        <v>619</v>
      </c>
      <c r="D512" t="s">
        <v>29</v>
      </c>
      <c r="E512" t="s">
        <v>191</v>
      </c>
      <c r="F512" t="s">
        <v>624</v>
      </c>
    </row>
    <row r="513" spans="1:6" x14ac:dyDescent="0.3">
      <c r="A513">
        <v>1632525307</v>
      </c>
      <c r="B513" t="s">
        <v>189</v>
      </c>
      <c r="C513" t="s">
        <v>619</v>
      </c>
      <c r="D513" t="s">
        <v>29</v>
      </c>
      <c r="E513" t="s">
        <v>191</v>
      </c>
      <c r="F513" t="s">
        <v>202</v>
      </c>
    </row>
    <row r="514" spans="1:6" x14ac:dyDescent="0.3">
      <c r="A514">
        <v>1637827861</v>
      </c>
      <c r="B514" t="s">
        <v>189</v>
      </c>
      <c r="C514" t="s">
        <v>619</v>
      </c>
      <c r="D514" t="s">
        <v>29</v>
      </c>
      <c r="E514" t="s">
        <v>191</v>
      </c>
      <c r="F514" t="s">
        <v>625</v>
      </c>
    </row>
    <row r="515" spans="1:6" x14ac:dyDescent="0.3">
      <c r="A515">
        <v>1638848131</v>
      </c>
      <c r="B515" t="s">
        <v>189</v>
      </c>
      <c r="C515" t="s">
        <v>619</v>
      </c>
      <c r="D515" t="s">
        <v>29</v>
      </c>
      <c r="E515" t="s">
        <v>191</v>
      </c>
      <c r="F515" t="s">
        <v>626</v>
      </c>
    </row>
    <row r="516" spans="1:6" x14ac:dyDescent="0.3">
      <c r="A516">
        <v>1638848586</v>
      </c>
      <c r="B516" t="s">
        <v>189</v>
      </c>
      <c r="C516" t="s">
        <v>619</v>
      </c>
      <c r="D516" t="s">
        <v>29</v>
      </c>
      <c r="E516" t="s">
        <v>191</v>
      </c>
      <c r="F516" t="s">
        <v>627</v>
      </c>
    </row>
    <row r="517" spans="1:6" x14ac:dyDescent="0.3">
      <c r="A517">
        <v>1607078937</v>
      </c>
      <c r="B517" t="s">
        <v>189</v>
      </c>
      <c r="C517" t="s">
        <v>628</v>
      </c>
      <c r="D517" t="s">
        <v>13</v>
      </c>
      <c r="E517" t="s">
        <v>191</v>
      </c>
      <c r="F517" t="s">
        <v>239</v>
      </c>
    </row>
    <row r="518" spans="1:6" x14ac:dyDescent="0.3">
      <c r="A518">
        <v>1624217077</v>
      </c>
      <c r="B518" t="s">
        <v>189</v>
      </c>
      <c r="C518" t="s">
        <v>628</v>
      </c>
      <c r="D518" t="s">
        <v>13</v>
      </c>
      <c r="E518" t="s">
        <v>191</v>
      </c>
      <c r="F518" t="s">
        <v>629</v>
      </c>
    </row>
    <row r="519" spans="1:6" x14ac:dyDescent="0.3">
      <c r="A519">
        <v>1578864638</v>
      </c>
      <c r="B519" t="s">
        <v>189</v>
      </c>
      <c r="C519" t="s">
        <v>630</v>
      </c>
      <c r="D519" t="s">
        <v>177</v>
      </c>
      <c r="E519" t="s">
        <v>191</v>
      </c>
      <c r="F519" t="s">
        <v>631</v>
      </c>
    </row>
    <row r="520" spans="1:6" x14ac:dyDescent="0.3">
      <c r="A520">
        <v>1595511507</v>
      </c>
      <c r="B520" t="s">
        <v>189</v>
      </c>
      <c r="C520" t="s">
        <v>630</v>
      </c>
      <c r="D520" t="s">
        <v>177</v>
      </c>
      <c r="E520" t="s">
        <v>191</v>
      </c>
      <c r="F520" t="s">
        <v>632</v>
      </c>
    </row>
    <row r="521" spans="1:6" x14ac:dyDescent="0.3">
      <c r="A521">
        <v>1598481627</v>
      </c>
      <c r="B521" t="s">
        <v>189</v>
      </c>
      <c r="C521" t="s">
        <v>630</v>
      </c>
      <c r="D521" t="s">
        <v>177</v>
      </c>
      <c r="E521" t="s">
        <v>191</v>
      </c>
      <c r="F521" t="s">
        <v>633</v>
      </c>
    </row>
    <row r="522" spans="1:6" x14ac:dyDescent="0.3">
      <c r="A522">
        <v>1601170244</v>
      </c>
      <c r="B522" t="s">
        <v>189</v>
      </c>
      <c r="C522" t="s">
        <v>630</v>
      </c>
      <c r="D522" t="s">
        <v>177</v>
      </c>
      <c r="E522" t="s">
        <v>191</v>
      </c>
      <c r="F522" t="s">
        <v>634</v>
      </c>
    </row>
    <row r="523" spans="1:6" x14ac:dyDescent="0.3">
      <c r="A523">
        <v>1601983057</v>
      </c>
      <c r="B523" t="s">
        <v>189</v>
      </c>
      <c r="C523" t="s">
        <v>630</v>
      </c>
      <c r="D523" t="s">
        <v>177</v>
      </c>
      <c r="E523" t="s">
        <v>191</v>
      </c>
      <c r="F523" t="s">
        <v>635</v>
      </c>
    </row>
    <row r="524" spans="1:6" x14ac:dyDescent="0.3">
      <c r="A524">
        <v>1602743893</v>
      </c>
      <c r="B524" t="s">
        <v>189</v>
      </c>
      <c r="C524" t="s">
        <v>630</v>
      </c>
      <c r="D524" t="s">
        <v>177</v>
      </c>
      <c r="E524" t="s">
        <v>191</v>
      </c>
      <c r="F524" t="s">
        <v>636</v>
      </c>
    </row>
    <row r="525" spans="1:6" x14ac:dyDescent="0.3">
      <c r="A525">
        <v>1606264354</v>
      </c>
      <c r="B525" t="s">
        <v>189</v>
      </c>
      <c r="C525" t="s">
        <v>630</v>
      </c>
      <c r="D525" t="s">
        <v>177</v>
      </c>
      <c r="E525" t="s">
        <v>191</v>
      </c>
      <c r="F525" t="s">
        <v>637</v>
      </c>
    </row>
    <row r="526" spans="1:6" x14ac:dyDescent="0.3">
      <c r="A526">
        <v>1606269850</v>
      </c>
      <c r="B526" t="s">
        <v>189</v>
      </c>
      <c r="C526" t="s">
        <v>630</v>
      </c>
      <c r="D526" t="s">
        <v>177</v>
      </c>
      <c r="E526" t="s">
        <v>191</v>
      </c>
      <c r="F526" t="s">
        <v>638</v>
      </c>
    </row>
    <row r="527" spans="1:6" x14ac:dyDescent="0.3">
      <c r="A527">
        <v>1613280938</v>
      </c>
      <c r="B527" t="s">
        <v>189</v>
      </c>
      <c r="C527" t="s">
        <v>630</v>
      </c>
      <c r="D527" t="s">
        <v>177</v>
      </c>
      <c r="E527" t="s">
        <v>191</v>
      </c>
      <c r="F527" t="s">
        <v>239</v>
      </c>
    </row>
    <row r="528" spans="1:6" x14ac:dyDescent="0.3">
      <c r="A528">
        <v>1616251186</v>
      </c>
      <c r="B528" t="s">
        <v>189</v>
      </c>
      <c r="C528" t="s">
        <v>630</v>
      </c>
      <c r="D528" t="s">
        <v>177</v>
      </c>
      <c r="E528" t="s">
        <v>191</v>
      </c>
      <c r="F528" t="s">
        <v>639</v>
      </c>
    </row>
    <row r="529" spans="1:6" x14ac:dyDescent="0.3">
      <c r="A529">
        <v>1617228773</v>
      </c>
      <c r="B529" t="s">
        <v>189</v>
      </c>
      <c r="C529" t="s">
        <v>630</v>
      </c>
      <c r="D529" t="s">
        <v>177</v>
      </c>
      <c r="E529" t="s">
        <v>191</v>
      </c>
      <c r="F529" t="s">
        <v>239</v>
      </c>
    </row>
    <row r="530" spans="1:6" x14ac:dyDescent="0.3">
      <c r="A530">
        <v>1618144446</v>
      </c>
      <c r="B530" t="s">
        <v>189</v>
      </c>
      <c r="C530" t="s">
        <v>630</v>
      </c>
      <c r="D530" t="s">
        <v>177</v>
      </c>
      <c r="E530" t="s">
        <v>191</v>
      </c>
      <c r="F530" t="s">
        <v>640</v>
      </c>
    </row>
    <row r="531" spans="1:6" x14ac:dyDescent="0.3">
      <c r="A531">
        <v>1621631342</v>
      </c>
      <c r="B531" t="s">
        <v>189</v>
      </c>
      <c r="C531" t="s">
        <v>630</v>
      </c>
      <c r="D531" t="s">
        <v>177</v>
      </c>
      <c r="E531" t="s">
        <v>191</v>
      </c>
      <c r="F531" t="s">
        <v>641</v>
      </c>
    </row>
    <row r="532" spans="1:6" x14ac:dyDescent="0.3">
      <c r="A532">
        <v>1624217222</v>
      </c>
      <c r="B532" t="s">
        <v>189</v>
      </c>
      <c r="C532" t="s">
        <v>630</v>
      </c>
      <c r="D532" t="s">
        <v>177</v>
      </c>
      <c r="E532" t="s">
        <v>191</v>
      </c>
      <c r="F532" t="s">
        <v>642</v>
      </c>
    </row>
    <row r="533" spans="1:6" x14ac:dyDescent="0.3">
      <c r="A533">
        <v>1626951504</v>
      </c>
      <c r="B533" t="s">
        <v>189</v>
      </c>
      <c r="C533" t="s">
        <v>630</v>
      </c>
      <c r="D533" t="s">
        <v>177</v>
      </c>
      <c r="E533" t="s">
        <v>191</v>
      </c>
      <c r="F533" t="s">
        <v>643</v>
      </c>
    </row>
    <row r="534" spans="1:6" x14ac:dyDescent="0.3">
      <c r="A534">
        <v>1627813517</v>
      </c>
      <c r="B534" t="s">
        <v>189</v>
      </c>
      <c r="C534" t="s">
        <v>630</v>
      </c>
      <c r="D534" t="s">
        <v>177</v>
      </c>
      <c r="E534" t="s">
        <v>191</v>
      </c>
      <c r="F534" t="s">
        <v>644</v>
      </c>
    </row>
    <row r="535" spans="1:6" x14ac:dyDescent="0.3">
      <c r="A535">
        <v>1628573507</v>
      </c>
      <c r="B535" t="s">
        <v>189</v>
      </c>
      <c r="C535" t="s">
        <v>630</v>
      </c>
      <c r="D535" t="s">
        <v>177</v>
      </c>
      <c r="E535" t="s">
        <v>191</v>
      </c>
      <c r="F535" t="s">
        <v>645</v>
      </c>
    </row>
    <row r="536" spans="1:6" x14ac:dyDescent="0.3">
      <c r="A536">
        <v>1628573602</v>
      </c>
      <c r="B536" t="s">
        <v>189</v>
      </c>
      <c r="C536" t="s">
        <v>630</v>
      </c>
      <c r="D536" t="s">
        <v>177</v>
      </c>
      <c r="E536" t="s">
        <v>191</v>
      </c>
      <c r="F536" t="s">
        <v>202</v>
      </c>
    </row>
    <row r="537" spans="1:6" x14ac:dyDescent="0.3">
      <c r="A537">
        <v>1638850419</v>
      </c>
      <c r="B537" t="s">
        <v>189</v>
      </c>
      <c r="C537" t="s">
        <v>630</v>
      </c>
      <c r="D537" t="s">
        <v>177</v>
      </c>
      <c r="E537" t="s">
        <v>191</v>
      </c>
      <c r="F537" t="s">
        <v>646</v>
      </c>
    </row>
    <row r="538" spans="1:6" x14ac:dyDescent="0.3">
      <c r="A538">
        <v>1644392809</v>
      </c>
      <c r="B538" t="s">
        <v>189</v>
      </c>
      <c r="C538" t="s">
        <v>630</v>
      </c>
      <c r="D538" t="s">
        <v>177</v>
      </c>
      <c r="E538" t="s">
        <v>191</v>
      </c>
      <c r="F538" t="s">
        <v>647</v>
      </c>
    </row>
    <row r="539" spans="1:6" x14ac:dyDescent="0.3">
      <c r="A539">
        <v>1644394982</v>
      </c>
      <c r="B539" t="s">
        <v>189</v>
      </c>
      <c r="C539" t="s">
        <v>630</v>
      </c>
      <c r="D539" t="s">
        <v>177</v>
      </c>
      <c r="E539" t="s">
        <v>191</v>
      </c>
      <c r="F539" t="s">
        <v>385</v>
      </c>
    </row>
    <row r="540" spans="1:6" x14ac:dyDescent="0.3">
      <c r="A540">
        <v>1648062356</v>
      </c>
      <c r="B540" t="s">
        <v>189</v>
      </c>
      <c r="C540" t="s">
        <v>630</v>
      </c>
      <c r="D540" t="s">
        <v>177</v>
      </c>
      <c r="E540" t="s">
        <v>191</v>
      </c>
      <c r="F540" t="s">
        <v>648</v>
      </c>
    </row>
    <row r="541" spans="1:6" x14ac:dyDescent="0.3">
      <c r="A541">
        <v>1649081933</v>
      </c>
      <c r="B541" t="s">
        <v>189</v>
      </c>
      <c r="C541" t="s">
        <v>630</v>
      </c>
      <c r="D541" t="s">
        <v>177</v>
      </c>
      <c r="E541" t="s">
        <v>191</v>
      </c>
      <c r="F541" t="s">
        <v>649</v>
      </c>
    </row>
    <row r="542" spans="1:6" x14ac:dyDescent="0.3">
      <c r="A542">
        <v>1653429626</v>
      </c>
      <c r="B542" t="s">
        <v>189</v>
      </c>
      <c r="C542" t="s">
        <v>630</v>
      </c>
      <c r="D542" t="s">
        <v>177</v>
      </c>
      <c r="E542" t="s">
        <v>191</v>
      </c>
      <c r="F542" t="s">
        <v>650</v>
      </c>
    </row>
    <row r="543" spans="1:6" x14ac:dyDescent="0.3">
      <c r="A543">
        <v>1654289902</v>
      </c>
      <c r="B543" t="s">
        <v>189</v>
      </c>
      <c r="C543" t="s">
        <v>630</v>
      </c>
      <c r="D543" t="s">
        <v>177</v>
      </c>
      <c r="E543" t="s">
        <v>191</v>
      </c>
      <c r="F543" t="s">
        <v>651</v>
      </c>
    </row>
    <row r="544" spans="1:6" x14ac:dyDescent="0.3">
      <c r="A544">
        <v>1654292806</v>
      </c>
      <c r="B544" t="s">
        <v>189</v>
      </c>
      <c r="C544" t="s">
        <v>630</v>
      </c>
      <c r="D544" t="s">
        <v>177</v>
      </c>
      <c r="E544" t="s">
        <v>191</v>
      </c>
      <c r="F544" t="s">
        <v>652</v>
      </c>
    </row>
    <row r="545" spans="1:6" x14ac:dyDescent="0.3">
      <c r="A545">
        <v>1655318161</v>
      </c>
      <c r="B545" t="s">
        <v>189</v>
      </c>
      <c r="C545" t="s">
        <v>630</v>
      </c>
      <c r="D545" t="s">
        <v>177</v>
      </c>
      <c r="E545" t="s">
        <v>191</v>
      </c>
      <c r="F545" t="s">
        <v>653</v>
      </c>
    </row>
    <row r="546" spans="1:6" x14ac:dyDescent="0.3">
      <c r="A546">
        <v>1626954441</v>
      </c>
      <c r="B546" t="s">
        <v>189</v>
      </c>
      <c r="C546" t="s">
        <v>654</v>
      </c>
      <c r="D546" t="s">
        <v>95</v>
      </c>
      <c r="E546" t="s">
        <v>191</v>
      </c>
      <c r="F546" t="s">
        <v>655</v>
      </c>
    </row>
    <row r="547" spans="1:6" x14ac:dyDescent="0.3">
      <c r="A547">
        <v>1601982400</v>
      </c>
      <c r="B547" t="s">
        <v>189</v>
      </c>
      <c r="C547" t="s">
        <v>654</v>
      </c>
      <c r="D547" t="s">
        <v>165</v>
      </c>
      <c r="E547" t="s">
        <v>191</v>
      </c>
      <c r="F547" t="s">
        <v>656</v>
      </c>
    </row>
    <row r="548" spans="1:6" x14ac:dyDescent="0.3">
      <c r="A548">
        <v>1623414767</v>
      </c>
      <c r="B548" t="s">
        <v>189</v>
      </c>
      <c r="C548" t="s">
        <v>654</v>
      </c>
      <c r="D548" t="s">
        <v>165</v>
      </c>
      <c r="E548" t="s">
        <v>191</v>
      </c>
      <c r="F548" t="s">
        <v>657</v>
      </c>
    </row>
    <row r="549" spans="1:6" x14ac:dyDescent="0.3">
      <c r="A549">
        <v>1637825300</v>
      </c>
      <c r="B549" t="s">
        <v>189</v>
      </c>
      <c r="C549" t="s">
        <v>654</v>
      </c>
      <c r="D549" t="s">
        <v>165</v>
      </c>
      <c r="E549" t="s">
        <v>191</v>
      </c>
      <c r="F549" t="s">
        <v>658</v>
      </c>
    </row>
    <row r="550" spans="1:6" x14ac:dyDescent="0.3">
      <c r="A550">
        <v>1638850644</v>
      </c>
      <c r="B550" t="s">
        <v>189</v>
      </c>
      <c r="C550" t="s">
        <v>654</v>
      </c>
      <c r="D550" t="s">
        <v>165</v>
      </c>
      <c r="E550" t="s">
        <v>191</v>
      </c>
      <c r="F550" t="s">
        <v>659</v>
      </c>
    </row>
    <row r="551" spans="1:6" x14ac:dyDescent="0.3">
      <c r="A551">
        <v>1644391536</v>
      </c>
      <c r="B551" t="s">
        <v>189</v>
      </c>
      <c r="C551" t="s">
        <v>654</v>
      </c>
      <c r="D551" t="s">
        <v>165</v>
      </c>
      <c r="E551" t="s">
        <v>191</v>
      </c>
      <c r="F551" t="s">
        <v>660</v>
      </c>
    </row>
    <row r="552" spans="1:6" x14ac:dyDescent="0.3">
      <c r="A552">
        <v>1649977068</v>
      </c>
      <c r="B552" t="s">
        <v>189</v>
      </c>
      <c r="C552" t="s">
        <v>654</v>
      </c>
      <c r="D552" t="s">
        <v>165</v>
      </c>
      <c r="E552" t="s">
        <v>191</v>
      </c>
      <c r="F552" t="s">
        <v>239</v>
      </c>
    </row>
    <row r="553" spans="1:6" x14ac:dyDescent="0.3">
      <c r="A553">
        <v>1655320019</v>
      </c>
      <c r="B553" t="s">
        <v>189</v>
      </c>
      <c r="C553" t="s">
        <v>654</v>
      </c>
      <c r="D553" t="s">
        <v>165</v>
      </c>
      <c r="E553" t="s">
        <v>191</v>
      </c>
      <c r="F553" t="s">
        <v>661</v>
      </c>
    </row>
    <row r="554" spans="1:6" x14ac:dyDescent="0.3">
      <c r="A554">
        <v>1600346094</v>
      </c>
      <c r="B554" t="s">
        <v>189</v>
      </c>
      <c r="C554" t="s">
        <v>662</v>
      </c>
      <c r="D554" t="s">
        <v>5</v>
      </c>
      <c r="E554" t="s">
        <v>191</v>
      </c>
      <c r="F554" t="s">
        <v>663</v>
      </c>
    </row>
    <row r="555" spans="1:6" x14ac:dyDescent="0.3">
      <c r="A555">
        <v>1597892108</v>
      </c>
      <c r="B555" t="s">
        <v>189</v>
      </c>
      <c r="C555" t="s">
        <v>662</v>
      </c>
      <c r="D555" t="s">
        <v>71</v>
      </c>
      <c r="E555" t="s">
        <v>191</v>
      </c>
      <c r="F555" t="s">
        <v>664</v>
      </c>
    </row>
    <row r="556" spans="1:6" x14ac:dyDescent="0.3">
      <c r="A556">
        <v>1601170225</v>
      </c>
      <c r="B556" t="s">
        <v>189</v>
      </c>
      <c r="C556" t="s">
        <v>662</v>
      </c>
      <c r="D556" t="s">
        <v>71</v>
      </c>
      <c r="E556" t="s">
        <v>191</v>
      </c>
      <c r="F556" t="s">
        <v>665</v>
      </c>
    </row>
    <row r="557" spans="1:6" x14ac:dyDescent="0.3">
      <c r="A557">
        <v>1607855316</v>
      </c>
      <c r="B557" t="s">
        <v>189</v>
      </c>
      <c r="C557" t="s">
        <v>662</v>
      </c>
      <c r="D557" t="s">
        <v>71</v>
      </c>
      <c r="E557" t="s">
        <v>191</v>
      </c>
      <c r="F557" t="s">
        <v>666</v>
      </c>
    </row>
    <row r="558" spans="1:6" x14ac:dyDescent="0.3">
      <c r="A558">
        <v>1608393327</v>
      </c>
      <c r="B558" t="s">
        <v>189</v>
      </c>
      <c r="C558" t="s">
        <v>662</v>
      </c>
      <c r="D558" t="s">
        <v>71</v>
      </c>
      <c r="E558" t="s">
        <v>191</v>
      </c>
      <c r="F558" t="s">
        <v>667</v>
      </c>
    </row>
    <row r="559" spans="1:6" x14ac:dyDescent="0.3">
      <c r="A559">
        <v>1611290196</v>
      </c>
      <c r="B559" t="s">
        <v>189</v>
      </c>
      <c r="C559" t="s">
        <v>662</v>
      </c>
      <c r="D559" t="s">
        <v>71</v>
      </c>
      <c r="E559" t="s">
        <v>191</v>
      </c>
      <c r="F559" t="s">
        <v>668</v>
      </c>
    </row>
    <row r="560" spans="1:6" x14ac:dyDescent="0.3">
      <c r="A560">
        <v>1618969794</v>
      </c>
      <c r="B560" t="s">
        <v>189</v>
      </c>
      <c r="C560" t="s">
        <v>662</v>
      </c>
      <c r="D560" t="s">
        <v>71</v>
      </c>
      <c r="E560" t="s">
        <v>191</v>
      </c>
      <c r="F560" t="s">
        <v>669</v>
      </c>
    </row>
    <row r="561" spans="1:6" x14ac:dyDescent="0.3">
      <c r="A561">
        <v>1623418715</v>
      </c>
      <c r="B561" t="s">
        <v>189</v>
      </c>
      <c r="C561" t="s">
        <v>662</v>
      </c>
      <c r="D561" t="s">
        <v>71</v>
      </c>
      <c r="E561" t="s">
        <v>191</v>
      </c>
      <c r="F561" t="s">
        <v>670</v>
      </c>
    </row>
    <row r="562" spans="1:6" x14ac:dyDescent="0.3">
      <c r="A562">
        <v>1624218253</v>
      </c>
      <c r="B562" t="s">
        <v>189</v>
      </c>
      <c r="C562" t="s">
        <v>662</v>
      </c>
      <c r="D562" t="s">
        <v>71</v>
      </c>
      <c r="E562" t="s">
        <v>191</v>
      </c>
      <c r="F562" t="s">
        <v>671</v>
      </c>
    </row>
    <row r="563" spans="1:6" x14ac:dyDescent="0.3">
      <c r="A563">
        <v>1629309613</v>
      </c>
      <c r="B563" t="s">
        <v>189</v>
      </c>
      <c r="C563" t="s">
        <v>662</v>
      </c>
      <c r="D563" t="s">
        <v>71</v>
      </c>
      <c r="E563" t="s">
        <v>191</v>
      </c>
      <c r="F563" t="s">
        <v>672</v>
      </c>
    </row>
    <row r="564" spans="1:6" x14ac:dyDescent="0.3">
      <c r="A564">
        <v>1633296907</v>
      </c>
      <c r="B564" t="s">
        <v>189</v>
      </c>
      <c r="C564" t="s">
        <v>662</v>
      </c>
      <c r="D564" t="s">
        <v>71</v>
      </c>
      <c r="E564" t="s">
        <v>191</v>
      </c>
      <c r="F564" t="s">
        <v>673</v>
      </c>
    </row>
    <row r="565" spans="1:6" x14ac:dyDescent="0.3">
      <c r="A565">
        <v>1633298490</v>
      </c>
      <c r="B565" t="s">
        <v>189</v>
      </c>
      <c r="C565" t="s">
        <v>662</v>
      </c>
      <c r="D565" t="s">
        <v>71</v>
      </c>
      <c r="E565" t="s">
        <v>191</v>
      </c>
      <c r="F565" t="s">
        <v>674</v>
      </c>
    </row>
    <row r="566" spans="1:6" x14ac:dyDescent="0.3">
      <c r="A566">
        <v>1638849010</v>
      </c>
      <c r="B566" t="s">
        <v>189</v>
      </c>
      <c r="C566" t="s">
        <v>662</v>
      </c>
      <c r="D566" t="s">
        <v>71</v>
      </c>
      <c r="E566" t="s">
        <v>191</v>
      </c>
      <c r="F566" t="s">
        <v>675</v>
      </c>
    </row>
    <row r="567" spans="1:6" x14ac:dyDescent="0.3">
      <c r="A567">
        <v>1638849968</v>
      </c>
      <c r="B567" t="s">
        <v>189</v>
      </c>
      <c r="C567" t="s">
        <v>662</v>
      </c>
      <c r="D567" t="s">
        <v>71</v>
      </c>
      <c r="E567" t="s">
        <v>191</v>
      </c>
      <c r="F567" t="s">
        <v>676</v>
      </c>
    </row>
    <row r="568" spans="1:6" x14ac:dyDescent="0.3">
      <c r="A568">
        <v>1640499813</v>
      </c>
      <c r="B568" t="s">
        <v>189</v>
      </c>
      <c r="C568" t="s">
        <v>662</v>
      </c>
      <c r="D568" t="s">
        <v>71</v>
      </c>
      <c r="E568" t="s">
        <v>191</v>
      </c>
      <c r="F568" t="s">
        <v>677</v>
      </c>
    </row>
    <row r="569" spans="1:6" x14ac:dyDescent="0.3">
      <c r="A569">
        <v>1645300072</v>
      </c>
      <c r="B569" t="s">
        <v>189</v>
      </c>
      <c r="C569" t="s">
        <v>662</v>
      </c>
      <c r="D569" t="s">
        <v>71</v>
      </c>
      <c r="E569" t="s">
        <v>191</v>
      </c>
      <c r="F569" t="s">
        <v>678</v>
      </c>
    </row>
    <row r="570" spans="1:6" x14ac:dyDescent="0.3">
      <c r="A570">
        <v>1648060787</v>
      </c>
      <c r="B570" t="s">
        <v>189</v>
      </c>
      <c r="C570" t="s">
        <v>662</v>
      </c>
      <c r="D570" t="s">
        <v>71</v>
      </c>
      <c r="E570" t="s">
        <v>191</v>
      </c>
      <c r="F570" t="s">
        <v>679</v>
      </c>
    </row>
    <row r="571" spans="1:6" x14ac:dyDescent="0.3">
      <c r="A571">
        <v>1649974074</v>
      </c>
      <c r="B571" t="s">
        <v>189</v>
      </c>
      <c r="C571" t="s">
        <v>662</v>
      </c>
      <c r="D571" t="s">
        <v>71</v>
      </c>
      <c r="E571" t="s">
        <v>191</v>
      </c>
      <c r="F571" t="s">
        <v>680</v>
      </c>
    </row>
    <row r="572" spans="1:6" x14ac:dyDescent="0.3">
      <c r="A572">
        <v>1651421079</v>
      </c>
      <c r="B572" t="s">
        <v>189</v>
      </c>
      <c r="C572" t="s">
        <v>662</v>
      </c>
      <c r="D572" t="s">
        <v>71</v>
      </c>
      <c r="E572" t="s">
        <v>191</v>
      </c>
      <c r="F572" t="s">
        <v>681</v>
      </c>
    </row>
    <row r="573" spans="1:6" x14ac:dyDescent="0.3">
      <c r="A573">
        <v>1585916594</v>
      </c>
      <c r="B573" t="s">
        <v>189</v>
      </c>
      <c r="C573" t="s">
        <v>682</v>
      </c>
      <c r="D573" t="s">
        <v>115</v>
      </c>
      <c r="E573" t="s">
        <v>191</v>
      </c>
      <c r="F573" t="s">
        <v>683</v>
      </c>
    </row>
    <row r="574" spans="1:6" x14ac:dyDescent="0.3">
      <c r="A574">
        <v>1590945233</v>
      </c>
      <c r="B574" t="s">
        <v>189</v>
      </c>
      <c r="C574" t="s">
        <v>682</v>
      </c>
      <c r="D574" t="s">
        <v>115</v>
      </c>
      <c r="E574" t="s">
        <v>191</v>
      </c>
      <c r="F574" t="s">
        <v>684</v>
      </c>
    </row>
    <row r="575" spans="1:6" x14ac:dyDescent="0.3">
      <c r="A575">
        <v>1597076685</v>
      </c>
      <c r="B575" t="s">
        <v>189</v>
      </c>
      <c r="C575" t="s">
        <v>682</v>
      </c>
      <c r="D575" t="s">
        <v>131</v>
      </c>
      <c r="E575" t="s">
        <v>191</v>
      </c>
      <c r="F575" t="s">
        <v>685</v>
      </c>
    </row>
    <row r="576" spans="1:6" x14ac:dyDescent="0.3">
      <c r="A576">
        <v>1601981341</v>
      </c>
      <c r="B576" t="s">
        <v>189</v>
      </c>
      <c r="C576" t="s">
        <v>682</v>
      </c>
      <c r="D576" t="s">
        <v>131</v>
      </c>
      <c r="E576" t="s">
        <v>191</v>
      </c>
      <c r="F576" t="s">
        <v>686</v>
      </c>
    </row>
    <row r="577" spans="1:6" x14ac:dyDescent="0.3">
      <c r="A577">
        <v>1638850287</v>
      </c>
      <c r="B577" t="s">
        <v>189</v>
      </c>
      <c r="C577" t="s">
        <v>682</v>
      </c>
      <c r="D577" t="s">
        <v>131</v>
      </c>
      <c r="E577" t="s">
        <v>191</v>
      </c>
      <c r="F577" t="s">
        <v>687</v>
      </c>
    </row>
    <row r="578" spans="1:6" x14ac:dyDescent="0.3">
      <c r="A578">
        <v>1649972113</v>
      </c>
      <c r="B578" t="s">
        <v>189</v>
      </c>
      <c r="C578" t="s">
        <v>682</v>
      </c>
      <c r="D578" t="s">
        <v>131</v>
      </c>
      <c r="E578" t="s">
        <v>191</v>
      </c>
      <c r="F578" t="s">
        <v>262</v>
      </c>
    </row>
    <row r="579" spans="1:6" x14ac:dyDescent="0.3">
      <c r="A579">
        <v>1595511432</v>
      </c>
      <c r="B579" t="s">
        <v>189</v>
      </c>
      <c r="C579" t="s">
        <v>682</v>
      </c>
      <c r="D579" t="s">
        <v>157</v>
      </c>
      <c r="E579" t="s">
        <v>191</v>
      </c>
      <c r="F579" t="s">
        <v>688</v>
      </c>
    </row>
    <row r="580" spans="1:6" x14ac:dyDescent="0.3">
      <c r="A580">
        <v>1621632139</v>
      </c>
      <c r="B580" t="s">
        <v>189</v>
      </c>
      <c r="C580" t="s">
        <v>682</v>
      </c>
      <c r="D580" t="s">
        <v>157</v>
      </c>
      <c r="E580" t="s">
        <v>191</v>
      </c>
      <c r="F580" t="s">
        <v>689</v>
      </c>
    </row>
    <row r="581" spans="1:6" x14ac:dyDescent="0.3">
      <c r="A581">
        <v>1632526920</v>
      </c>
      <c r="B581" t="s">
        <v>189</v>
      </c>
      <c r="C581" t="s">
        <v>682</v>
      </c>
      <c r="D581" t="s">
        <v>157</v>
      </c>
      <c r="E581" t="s">
        <v>191</v>
      </c>
      <c r="F581" t="s">
        <v>690</v>
      </c>
    </row>
    <row r="582" spans="1:6" x14ac:dyDescent="0.3">
      <c r="A582">
        <v>1632528145</v>
      </c>
      <c r="B582" t="s">
        <v>189</v>
      </c>
      <c r="C582" t="s">
        <v>682</v>
      </c>
      <c r="D582" t="s">
        <v>157</v>
      </c>
      <c r="E582" t="s">
        <v>191</v>
      </c>
      <c r="F582" t="s">
        <v>691</v>
      </c>
    </row>
    <row r="583" spans="1:6" x14ac:dyDescent="0.3">
      <c r="A583">
        <v>1642535018</v>
      </c>
      <c r="B583" t="s">
        <v>189</v>
      </c>
      <c r="C583" t="s">
        <v>682</v>
      </c>
      <c r="D583" t="s">
        <v>157</v>
      </c>
      <c r="E583" t="s">
        <v>191</v>
      </c>
      <c r="F583" t="s">
        <v>514</v>
      </c>
    </row>
    <row r="584" spans="1:6" x14ac:dyDescent="0.3">
      <c r="A584">
        <v>1608393314</v>
      </c>
      <c r="B584" t="s">
        <v>189</v>
      </c>
      <c r="C584" t="s">
        <v>692</v>
      </c>
      <c r="D584" t="s">
        <v>25</v>
      </c>
      <c r="E584" t="s">
        <v>191</v>
      </c>
      <c r="F584" t="s">
        <v>693</v>
      </c>
    </row>
    <row r="585" spans="1:6" x14ac:dyDescent="0.3">
      <c r="A585">
        <v>1629311933</v>
      </c>
      <c r="B585" t="s">
        <v>189</v>
      </c>
      <c r="C585" t="s">
        <v>692</v>
      </c>
      <c r="D585" t="s">
        <v>25</v>
      </c>
      <c r="E585" t="s">
        <v>191</v>
      </c>
      <c r="F585" t="s">
        <v>694</v>
      </c>
    </row>
    <row r="586" spans="1:6" x14ac:dyDescent="0.3">
      <c r="A586">
        <v>1656044154</v>
      </c>
      <c r="B586" t="s">
        <v>189</v>
      </c>
      <c r="C586" t="s">
        <v>692</v>
      </c>
      <c r="D586" t="s">
        <v>25</v>
      </c>
      <c r="E586" t="s">
        <v>191</v>
      </c>
      <c r="F586" t="s">
        <v>407</v>
      </c>
    </row>
    <row r="587" spans="1:6" x14ac:dyDescent="0.3">
      <c r="A587">
        <v>1582139901</v>
      </c>
      <c r="B587" t="s">
        <v>189</v>
      </c>
      <c r="C587" t="s">
        <v>692</v>
      </c>
      <c r="D587" t="s">
        <v>29</v>
      </c>
      <c r="E587" t="s">
        <v>191</v>
      </c>
      <c r="F587" t="s">
        <v>695</v>
      </c>
    </row>
    <row r="588" spans="1:6" x14ac:dyDescent="0.3">
      <c r="A588">
        <v>1582142070</v>
      </c>
      <c r="B588" t="s">
        <v>189</v>
      </c>
      <c r="C588" t="s">
        <v>692</v>
      </c>
      <c r="D588" t="s">
        <v>29</v>
      </c>
      <c r="E588" t="s">
        <v>191</v>
      </c>
      <c r="F588" t="s">
        <v>696</v>
      </c>
    </row>
    <row r="589" spans="1:6" x14ac:dyDescent="0.3">
      <c r="A589">
        <v>1595508038</v>
      </c>
      <c r="B589" t="s">
        <v>189</v>
      </c>
      <c r="C589" t="s">
        <v>692</v>
      </c>
      <c r="D589" t="s">
        <v>29</v>
      </c>
      <c r="E589" t="s">
        <v>191</v>
      </c>
      <c r="F589" t="s">
        <v>332</v>
      </c>
    </row>
    <row r="590" spans="1:6" x14ac:dyDescent="0.3">
      <c r="A590">
        <v>1602743161</v>
      </c>
      <c r="B590" t="s">
        <v>189</v>
      </c>
      <c r="C590" t="s">
        <v>692</v>
      </c>
      <c r="D590" t="s">
        <v>29</v>
      </c>
      <c r="E590" t="s">
        <v>191</v>
      </c>
      <c r="F590" t="s">
        <v>697</v>
      </c>
    </row>
    <row r="591" spans="1:6" x14ac:dyDescent="0.3">
      <c r="A591">
        <v>1613952324</v>
      </c>
      <c r="B591" t="s">
        <v>189</v>
      </c>
      <c r="C591" t="s">
        <v>692</v>
      </c>
      <c r="D591" t="s">
        <v>29</v>
      </c>
      <c r="E591" t="s">
        <v>191</v>
      </c>
      <c r="F591" t="s">
        <v>698</v>
      </c>
    </row>
    <row r="592" spans="1:6" x14ac:dyDescent="0.3">
      <c r="A592">
        <v>1590946248</v>
      </c>
      <c r="B592" t="s">
        <v>189</v>
      </c>
      <c r="C592" t="s">
        <v>699</v>
      </c>
      <c r="D592" t="s">
        <v>105</v>
      </c>
      <c r="E592" t="s">
        <v>191</v>
      </c>
      <c r="F592" t="s">
        <v>700</v>
      </c>
    </row>
    <row r="593" spans="1:6" x14ac:dyDescent="0.3">
      <c r="A593">
        <v>1591786337</v>
      </c>
      <c r="B593" t="s">
        <v>189</v>
      </c>
      <c r="C593" t="s">
        <v>699</v>
      </c>
      <c r="D593" t="s">
        <v>105</v>
      </c>
      <c r="E593" t="s">
        <v>191</v>
      </c>
      <c r="F593" t="s">
        <v>701</v>
      </c>
    </row>
    <row r="594" spans="1:6" x14ac:dyDescent="0.3">
      <c r="A594">
        <v>1602743552</v>
      </c>
      <c r="B594" t="s">
        <v>189</v>
      </c>
      <c r="C594" t="s">
        <v>699</v>
      </c>
      <c r="D594" t="s">
        <v>105</v>
      </c>
      <c r="E594" t="s">
        <v>191</v>
      </c>
      <c r="F594" t="s">
        <v>702</v>
      </c>
    </row>
    <row r="595" spans="1:6" x14ac:dyDescent="0.3">
      <c r="A595">
        <v>1602745365</v>
      </c>
      <c r="B595" t="s">
        <v>189</v>
      </c>
      <c r="C595" t="s">
        <v>699</v>
      </c>
      <c r="D595" t="s">
        <v>105</v>
      </c>
      <c r="E595" t="s">
        <v>191</v>
      </c>
      <c r="F595" t="s">
        <v>703</v>
      </c>
    </row>
    <row r="596" spans="1:6" x14ac:dyDescent="0.3">
      <c r="A596">
        <v>1605415074</v>
      </c>
      <c r="B596" t="s">
        <v>189</v>
      </c>
      <c r="C596" t="s">
        <v>699</v>
      </c>
      <c r="D596" t="s">
        <v>105</v>
      </c>
      <c r="E596" t="s">
        <v>191</v>
      </c>
      <c r="F596" t="s">
        <v>704</v>
      </c>
    </row>
    <row r="597" spans="1:6" x14ac:dyDescent="0.3">
      <c r="A597">
        <v>1618141105</v>
      </c>
      <c r="B597" t="s">
        <v>189</v>
      </c>
      <c r="C597" t="s">
        <v>699</v>
      </c>
      <c r="D597" t="s">
        <v>105</v>
      </c>
      <c r="E597" t="s">
        <v>191</v>
      </c>
      <c r="F597" t="s">
        <v>705</v>
      </c>
    </row>
    <row r="598" spans="1:6" x14ac:dyDescent="0.3">
      <c r="A598">
        <v>1618141177</v>
      </c>
      <c r="B598" t="s">
        <v>189</v>
      </c>
      <c r="C598" t="s">
        <v>699</v>
      </c>
      <c r="D598" t="s">
        <v>105</v>
      </c>
      <c r="E598" t="s">
        <v>191</v>
      </c>
      <c r="F598" t="s">
        <v>706</v>
      </c>
    </row>
    <row r="599" spans="1:6" x14ac:dyDescent="0.3">
      <c r="A599">
        <v>1621631380</v>
      </c>
      <c r="B599" t="s">
        <v>189</v>
      </c>
      <c r="C599" t="s">
        <v>699</v>
      </c>
      <c r="D599" t="s">
        <v>105</v>
      </c>
      <c r="E599" t="s">
        <v>191</v>
      </c>
      <c r="F599" t="s">
        <v>707</v>
      </c>
    </row>
    <row r="600" spans="1:6" x14ac:dyDescent="0.3">
      <c r="A600">
        <v>1621633964</v>
      </c>
      <c r="B600" t="s">
        <v>189</v>
      </c>
      <c r="C600" t="s">
        <v>699</v>
      </c>
      <c r="D600" t="s">
        <v>105</v>
      </c>
      <c r="E600" t="s">
        <v>191</v>
      </c>
      <c r="F600" t="s">
        <v>708</v>
      </c>
    </row>
    <row r="601" spans="1:6" x14ac:dyDescent="0.3">
      <c r="A601">
        <v>1623414699</v>
      </c>
      <c r="B601" t="s">
        <v>189</v>
      </c>
      <c r="C601" t="s">
        <v>699</v>
      </c>
      <c r="D601" t="s">
        <v>105</v>
      </c>
      <c r="E601" t="s">
        <v>191</v>
      </c>
      <c r="F601" t="s">
        <v>709</v>
      </c>
    </row>
    <row r="602" spans="1:6" x14ac:dyDescent="0.3">
      <c r="A602">
        <v>1627811914</v>
      </c>
      <c r="B602" t="s">
        <v>189</v>
      </c>
      <c r="C602" t="s">
        <v>699</v>
      </c>
      <c r="D602" t="s">
        <v>105</v>
      </c>
      <c r="E602" t="s">
        <v>191</v>
      </c>
      <c r="F602" t="s">
        <v>495</v>
      </c>
    </row>
    <row r="603" spans="1:6" x14ac:dyDescent="0.3">
      <c r="A603">
        <v>1628570226</v>
      </c>
      <c r="B603" t="s">
        <v>189</v>
      </c>
      <c r="C603" t="s">
        <v>699</v>
      </c>
      <c r="D603" t="s">
        <v>105</v>
      </c>
      <c r="E603" t="s">
        <v>191</v>
      </c>
      <c r="F603" t="s">
        <v>710</v>
      </c>
    </row>
    <row r="604" spans="1:6" x14ac:dyDescent="0.3">
      <c r="A604">
        <v>1628571816</v>
      </c>
      <c r="B604" t="s">
        <v>189</v>
      </c>
      <c r="C604" t="s">
        <v>699</v>
      </c>
      <c r="D604" t="s">
        <v>105</v>
      </c>
      <c r="E604" t="s">
        <v>191</v>
      </c>
      <c r="F604" t="s">
        <v>711</v>
      </c>
    </row>
    <row r="605" spans="1:6" x14ac:dyDescent="0.3">
      <c r="A605">
        <v>1633297206</v>
      </c>
      <c r="B605" t="s">
        <v>189</v>
      </c>
      <c r="C605" t="s">
        <v>699</v>
      </c>
      <c r="D605" t="s">
        <v>105</v>
      </c>
      <c r="E605" t="s">
        <v>191</v>
      </c>
      <c r="F605" t="s">
        <v>712</v>
      </c>
    </row>
    <row r="606" spans="1:6" x14ac:dyDescent="0.3">
      <c r="A606">
        <v>1643480665</v>
      </c>
      <c r="B606" t="s">
        <v>189</v>
      </c>
      <c r="C606" t="s">
        <v>699</v>
      </c>
      <c r="D606" t="s">
        <v>105</v>
      </c>
      <c r="E606" t="s">
        <v>191</v>
      </c>
      <c r="F606" t="s">
        <v>713</v>
      </c>
    </row>
    <row r="607" spans="1:6" x14ac:dyDescent="0.3">
      <c r="A607">
        <v>1644395802</v>
      </c>
      <c r="B607" t="s">
        <v>189</v>
      </c>
      <c r="C607" t="s">
        <v>699</v>
      </c>
      <c r="D607" t="s">
        <v>105</v>
      </c>
      <c r="E607" t="s">
        <v>191</v>
      </c>
      <c r="F607" t="s">
        <v>714</v>
      </c>
    </row>
    <row r="608" spans="1:6" x14ac:dyDescent="0.3">
      <c r="A608">
        <v>1644397046</v>
      </c>
      <c r="B608" t="s">
        <v>189</v>
      </c>
      <c r="C608" t="s">
        <v>699</v>
      </c>
      <c r="D608" t="s">
        <v>105</v>
      </c>
      <c r="E608" t="s">
        <v>191</v>
      </c>
      <c r="F608" t="s">
        <v>715</v>
      </c>
    </row>
    <row r="609" spans="1:6" x14ac:dyDescent="0.3">
      <c r="A609">
        <v>1649081450</v>
      </c>
      <c r="B609" t="s">
        <v>189</v>
      </c>
      <c r="C609" t="s">
        <v>699</v>
      </c>
      <c r="D609" t="s">
        <v>105</v>
      </c>
      <c r="E609" t="s">
        <v>191</v>
      </c>
      <c r="F609" t="s">
        <v>716</v>
      </c>
    </row>
    <row r="610" spans="1:6" x14ac:dyDescent="0.3">
      <c r="A610">
        <v>1649081569</v>
      </c>
      <c r="B610" t="s">
        <v>189</v>
      </c>
      <c r="C610" t="s">
        <v>699</v>
      </c>
      <c r="D610" t="s">
        <v>105</v>
      </c>
      <c r="E610" t="s">
        <v>191</v>
      </c>
      <c r="F610" t="s">
        <v>717</v>
      </c>
    </row>
    <row r="611" spans="1:6" x14ac:dyDescent="0.3">
      <c r="A611">
        <v>1649974155</v>
      </c>
      <c r="B611" t="s">
        <v>189</v>
      </c>
      <c r="C611" t="s">
        <v>699</v>
      </c>
      <c r="D611" t="s">
        <v>105</v>
      </c>
      <c r="E611" t="s">
        <v>191</v>
      </c>
      <c r="F611" t="s">
        <v>718</v>
      </c>
    </row>
    <row r="612" spans="1:6" x14ac:dyDescent="0.3">
      <c r="A612">
        <v>1649976543</v>
      </c>
      <c r="B612" t="s">
        <v>189</v>
      </c>
      <c r="C612" t="s">
        <v>699</v>
      </c>
      <c r="D612" t="s">
        <v>105</v>
      </c>
      <c r="E612" t="s">
        <v>191</v>
      </c>
      <c r="F612" t="s">
        <v>719</v>
      </c>
    </row>
    <row r="613" spans="1:6" x14ac:dyDescent="0.3">
      <c r="A613">
        <v>1650765543</v>
      </c>
      <c r="B613" t="s">
        <v>189</v>
      </c>
      <c r="C613" t="s">
        <v>699</v>
      </c>
      <c r="D613" t="s">
        <v>105</v>
      </c>
      <c r="E613" t="s">
        <v>191</v>
      </c>
      <c r="F613" t="s">
        <v>720</v>
      </c>
    </row>
    <row r="614" spans="1:6" x14ac:dyDescent="0.3">
      <c r="A614">
        <v>1632526174</v>
      </c>
      <c r="B614" t="s">
        <v>189</v>
      </c>
      <c r="C614" t="s">
        <v>721</v>
      </c>
      <c r="D614" t="s">
        <v>101</v>
      </c>
      <c r="E614" t="s">
        <v>191</v>
      </c>
      <c r="F614" t="s">
        <v>722</v>
      </c>
    </row>
    <row r="615" spans="1:6" x14ac:dyDescent="0.3">
      <c r="A615">
        <v>1633296265</v>
      </c>
      <c r="B615" t="s">
        <v>189</v>
      </c>
      <c r="C615" t="s">
        <v>721</v>
      </c>
      <c r="D615" t="s">
        <v>101</v>
      </c>
      <c r="E615" t="s">
        <v>191</v>
      </c>
      <c r="F615" t="s">
        <v>723</v>
      </c>
    </row>
    <row r="616" spans="1:6" x14ac:dyDescent="0.3">
      <c r="A616">
        <v>1618970418</v>
      </c>
      <c r="B616" t="s">
        <v>189</v>
      </c>
      <c r="C616" t="s">
        <v>724</v>
      </c>
      <c r="D616" t="s">
        <v>69</v>
      </c>
      <c r="E616" t="s">
        <v>191</v>
      </c>
      <c r="F616" t="s">
        <v>725</v>
      </c>
    </row>
    <row r="617" spans="1:6" x14ac:dyDescent="0.3">
      <c r="A617">
        <v>1623416320</v>
      </c>
      <c r="B617" t="s">
        <v>189</v>
      </c>
      <c r="C617" t="s">
        <v>724</v>
      </c>
      <c r="D617" t="s">
        <v>69</v>
      </c>
      <c r="E617" t="s">
        <v>191</v>
      </c>
      <c r="F617" t="s">
        <v>726</v>
      </c>
    </row>
    <row r="618" spans="1:6" x14ac:dyDescent="0.3">
      <c r="A618">
        <v>1596306650</v>
      </c>
      <c r="B618" t="s">
        <v>189</v>
      </c>
      <c r="C618" t="s">
        <v>724</v>
      </c>
      <c r="D618" t="s">
        <v>71</v>
      </c>
      <c r="E618" t="s">
        <v>191</v>
      </c>
      <c r="F618" t="s">
        <v>727</v>
      </c>
    </row>
    <row r="619" spans="1:6" x14ac:dyDescent="0.3">
      <c r="A619">
        <v>1627812734</v>
      </c>
      <c r="B619" t="s">
        <v>189</v>
      </c>
      <c r="C619" t="s">
        <v>724</v>
      </c>
      <c r="D619" t="s">
        <v>71</v>
      </c>
      <c r="E619" t="s">
        <v>191</v>
      </c>
      <c r="F619" t="s">
        <v>728</v>
      </c>
    </row>
    <row r="620" spans="1:6" x14ac:dyDescent="0.3">
      <c r="A620">
        <v>1637827599</v>
      </c>
      <c r="B620" t="s">
        <v>189</v>
      </c>
      <c r="C620" t="s">
        <v>729</v>
      </c>
      <c r="D620" t="s">
        <v>71</v>
      </c>
      <c r="E620" t="s">
        <v>191</v>
      </c>
      <c r="F620" t="s">
        <v>730</v>
      </c>
    </row>
    <row r="621" spans="1:6" x14ac:dyDescent="0.3">
      <c r="A621">
        <v>1634047534</v>
      </c>
      <c r="B621" t="s">
        <v>189</v>
      </c>
      <c r="C621" t="s">
        <v>731</v>
      </c>
      <c r="D621" t="s">
        <v>75</v>
      </c>
      <c r="E621" t="s">
        <v>191</v>
      </c>
      <c r="F621" t="s">
        <v>732</v>
      </c>
    </row>
    <row r="622" spans="1:6" x14ac:dyDescent="0.3">
      <c r="A622">
        <v>1627811951</v>
      </c>
      <c r="B622" t="s">
        <v>189</v>
      </c>
      <c r="C622" t="s">
        <v>733</v>
      </c>
      <c r="D622" t="s">
        <v>93</v>
      </c>
      <c r="E622" t="s">
        <v>191</v>
      </c>
      <c r="F622" t="s">
        <v>734</v>
      </c>
    </row>
    <row r="623" spans="1:6" x14ac:dyDescent="0.3">
      <c r="A623">
        <v>1632525678</v>
      </c>
      <c r="B623" t="s">
        <v>189</v>
      </c>
      <c r="C623" t="s">
        <v>733</v>
      </c>
      <c r="D623" t="s">
        <v>93</v>
      </c>
      <c r="E623" t="s">
        <v>191</v>
      </c>
      <c r="F623" t="s">
        <v>735</v>
      </c>
    </row>
    <row r="624" spans="1:6" x14ac:dyDescent="0.3">
      <c r="A624">
        <v>1642534284</v>
      </c>
      <c r="B624" t="s">
        <v>189</v>
      </c>
      <c r="C624" t="s">
        <v>733</v>
      </c>
      <c r="D624" t="s">
        <v>93</v>
      </c>
      <c r="E624" t="s">
        <v>191</v>
      </c>
      <c r="F624" t="s">
        <v>736</v>
      </c>
    </row>
    <row r="625" spans="1:6" x14ac:dyDescent="0.3">
      <c r="A625">
        <v>1613276332</v>
      </c>
      <c r="B625" t="s">
        <v>189</v>
      </c>
      <c r="C625" t="s">
        <v>737</v>
      </c>
      <c r="D625" t="s">
        <v>43</v>
      </c>
      <c r="E625" t="s">
        <v>191</v>
      </c>
      <c r="F625" t="s">
        <v>738</v>
      </c>
    </row>
    <row r="626" spans="1:6" x14ac:dyDescent="0.3">
      <c r="A626">
        <v>1595511551</v>
      </c>
      <c r="B626" t="s">
        <v>189</v>
      </c>
      <c r="C626" t="s">
        <v>737</v>
      </c>
      <c r="D626" t="s">
        <v>177</v>
      </c>
      <c r="E626" t="s">
        <v>191</v>
      </c>
      <c r="F626" t="s">
        <v>679</v>
      </c>
    </row>
    <row r="627" spans="1:6" x14ac:dyDescent="0.3">
      <c r="A627">
        <v>1605415105</v>
      </c>
      <c r="B627" t="s">
        <v>189</v>
      </c>
      <c r="C627" t="s">
        <v>737</v>
      </c>
      <c r="D627" t="s">
        <v>177</v>
      </c>
      <c r="E627" t="s">
        <v>191</v>
      </c>
      <c r="F627" t="s">
        <v>739</v>
      </c>
    </row>
    <row r="628" spans="1:6" x14ac:dyDescent="0.3">
      <c r="A628">
        <v>1610191235</v>
      </c>
      <c r="B628" t="s">
        <v>189</v>
      </c>
      <c r="C628" t="s">
        <v>737</v>
      </c>
      <c r="D628" t="s">
        <v>177</v>
      </c>
      <c r="E628" t="s">
        <v>191</v>
      </c>
      <c r="F628" t="s">
        <v>239</v>
      </c>
    </row>
    <row r="629" spans="1:6" x14ac:dyDescent="0.3">
      <c r="A629">
        <v>1621631584</v>
      </c>
      <c r="B629" t="s">
        <v>189</v>
      </c>
      <c r="C629" t="s">
        <v>737</v>
      </c>
      <c r="D629" t="s">
        <v>177</v>
      </c>
      <c r="E629" t="s">
        <v>191</v>
      </c>
      <c r="F629" t="s">
        <v>740</v>
      </c>
    </row>
    <row r="630" spans="1:6" x14ac:dyDescent="0.3">
      <c r="A630">
        <v>1601981599</v>
      </c>
      <c r="B630" t="s">
        <v>741</v>
      </c>
      <c r="C630" t="s">
        <v>426</v>
      </c>
      <c r="D630" t="s">
        <v>73</v>
      </c>
      <c r="E630" t="s">
        <v>191</v>
      </c>
      <c r="F630" t="s">
        <v>742</v>
      </c>
    </row>
    <row r="631" spans="1:6" x14ac:dyDescent="0.3">
      <c r="A631">
        <v>1618968944</v>
      </c>
      <c r="B631" t="s">
        <v>741</v>
      </c>
      <c r="C631" t="s">
        <v>591</v>
      </c>
      <c r="D631" t="s">
        <v>115</v>
      </c>
      <c r="E631" t="s">
        <v>191</v>
      </c>
      <c r="F631" t="s">
        <v>743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3"/>
  <sheetViews>
    <sheetView topLeftCell="A130" workbookViewId="0">
      <selection activeCell="A130" sqref="A130:H4243"/>
    </sheetView>
  </sheetViews>
  <sheetFormatPr defaultRowHeight="14.4" x14ac:dyDescent="0.3"/>
  <cols>
    <col min="6" max="6" width="33.109375" customWidth="1"/>
  </cols>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3" x14ac:dyDescent="0.3">
      <c r="B81" t="s">
        <v>157</v>
      </c>
      <c r="C81" t="s">
        <v>158</v>
      </c>
    </row>
    <row r="82" spans="1:3" x14ac:dyDescent="0.3">
      <c r="B82" t="s">
        <v>159</v>
      </c>
      <c r="C82" t="s">
        <v>160</v>
      </c>
    </row>
    <row r="83" spans="1:3" x14ac:dyDescent="0.3">
      <c r="B83" t="s">
        <v>161</v>
      </c>
      <c r="C83" t="s">
        <v>162</v>
      </c>
    </row>
    <row r="84" spans="1:3" x14ac:dyDescent="0.3">
      <c r="B84" t="s">
        <v>163</v>
      </c>
      <c r="C84" t="s">
        <v>164</v>
      </c>
    </row>
    <row r="85" spans="1:3" x14ac:dyDescent="0.3">
      <c r="B85" t="s">
        <v>165</v>
      </c>
      <c r="C85" t="s">
        <v>166</v>
      </c>
    </row>
    <row r="86" spans="1:3" x14ac:dyDescent="0.3">
      <c r="B86" t="s">
        <v>167</v>
      </c>
      <c r="C86" t="s">
        <v>168</v>
      </c>
    </row>
    <row r="87" spans="1:3" x14ac:dyDescent="0.3">
      <c r="B87" t="s">
        <v>169</v>
      </c>
      <c r="C87" t="s">
        <v>170</v>
      </c>
    </row>
    <row r="88" spans="1:3" x14ac:dyDescent="0.3">
      <c r="B88" t="s">
        <v>171</v>
      </c>
      <c r="C88" t="s">
        <v>172</v>
      </c>
    </row>
    <row r="89" spans="1:3" x14ac:dyDescent="0.3">
      <c r="B89" t="s">
        <v>173</v>
      </c>
      <c r="C89" t="s">
        <v>174</v>
      </c>
    </row>
    <row r="90" spans="1:3" x14ac:dyDescent="0.3">
      <c r="B90" t="s">
        <v>175</v>
      </c>
      <c r="C90" t="s">
        <v>176</v>
      </c>
    </row>
    <row r="91" spans="1:3" x14ac:dyDescent="0.3">
      <c r="B91" t="s">
        <v>177</v>
      </c>
      <c r="C91" t="s">
        <v>178</v>
      </c>
    </row>
    <row r="92" spans="1:3" x14ac:dyDescent="0.3">
      <c r="A92" t="s">
        <v>179</v>
      </c>
      <c r="B92" t="s">
        <v>180</v>
      </c>
    </row>
    <row r="93" spans="1:3" x14ac:dyDescent="0.3">
      <c r="A93" t="s">
        <v>181</v>
      </c>
      <c r="C93" t="s">
        <v>745</v>
      </c>
    </row>
    <row r="94" spans="1:3" x14ac:dyDescent="0.3">
      <c r="C94" t="s">
        <v>746</v>
      </c>
    </row>
    <row r="95" spans="1:3" x14ac:dyDescent="0.3">
      <c r="C95" t="s">
        <v>747</v>
      </c>
    </row>
    <row r="96" spans="1:3" x14ac:dyDescent="0.3">
      <c r="C96" t="s">
        <v>748</v>
      </c>
    </row>
    <row r="97" spans="3:3" x14ac:dyDescent="0.3">
      <c r="C97" t="s">
        <v>749</v>
      </c>
    </row>
    <row r="98" spans="3:3" x14ac:dyDescent="0.3">
      <c r="C98" t="s">
        <v>750</v>
      </c>
    </row>
    <row r="99" spans="3:3" x14ac:dyDescent="0.3">
      <c r="C99" t="s">
        <v>751</v>
      </c>
    </row>
    <row r="100" spans="3:3" x14ac:dyDescent="0.3">
      <c r="C100" t="s">
        <v>752</v>
      </c>
    </row>
    <row r="101" spans="3:3" x14ac:dyDescent="0.3">
      <c r="C101" t="s">
        <v>753</v>
      </c>
    </row>
    <row r="102" spans="3:3" x14ac:dyDescent="0.3">
      <c r="C102" t="s">
        <v>754</v>
      </c>
    </row>
    <row r="103" spans="3:3" x14ac:dyDescent="0.3">
      <c r="C103" t="s">
        <v>755</v>
      </c>
    </row>
    <row r="104" spans="3:3" x14ac:dyDescent="0.3">
      <c r="C104" t="s">
        <v>756</v>
      </c>
    </row>
    <row r="105" spans="3:3" x14ac:dyDescent="0.3">
      <c r="C105" t="s">
        <v>757</v>
      </c>
    </row>
    <row r="106" spans="3:3" x14ac:dyDescent="0.3">
      <c r="C106" t="s">
        <v>758</v>
      </c>
    </row>
    <row r="107" spans="3:3" x14ac:dyDescent="0.3">
      <c r="C107" t="s">
        <v>759</v>
      </c>
    </row>
    <row r="108" spans="3:3" x14ac:dyDescent="0.3">
      <c r="C108" t="s">
        <v>760</v>
      </c>
    </row>
    <row r="109" spans="3:3" x14ac:dyDescent="0.3">
      <c r="C109" t="s">
        <v>761</v>
      </c>
    </row>
    <row r="110" spans="3:3" x14ac:dyDescent="0.3">
      <c r="C110" t="s">
        <v>762</v>
      </c>
    </row>
    <row r="111" spans="3:3" x14ac:dyDescent="0.3">
      <c r="C111" t="s">
        <v>763</v>
      </c>
    </row>
    <row r="112" spans="3:3" x14ac:dyDescent="0.3">
      <c r="C112" t="s">
        <v>764</v>
      </c>
    </row>
    <row r="113" spans="1:3" x14ac:dyDescent="0.3">
      <c r="C113" t="s">
        <v>765</v>
      </c>
    </row>
    <row r="114" spans="1:3" x14ac:dyDescent="0.3">
      <c r="C114" t="s">
        <v>766</v>
      </c>
    </row>
    <row r="115" spans="1:3" x14ac:dyDescent="0.3">
      <c r="C115" t="s">
        <v>767</v>
      </c>
    </row>
    <row r="116" spans="1:3" x14ac:dyDescent="0.3">
      <c r="C116" t="s">
        <v>768</v>
      </c>
    </row>
    <row r="117" spans="1:3" x14ac:dyDescent="0.3">
      <c r="C117" t="s">
        <v>769</v>
      </c>
    </row>
    <row r="118" spans="1:3" x14ac:dyDescent="0.3">
      <c r="C118" t="s">
        <v>770</v>
      </c>
    </row>
    <row r="119" spans="1:3" x14ac:dyDescent="0.3">
      <c r="C119" t="s">
        <v>771</v>
      </c>
    </row>
    <row r="120" spans="1:3" x14ac:dyDescent="0.3">
      <c r="C120" t="s">
        <v>772</v>
      </c>
    </row>
    <row r="121" spans="1:3" x14ac:dyDescent="0.3">
      <c r="C121" t="s">
        <v>773</v>
      </c>
    </row>
    <row r="122" spans="1:3" x14ac:dyDescent="0.3">
      <c r="C122" t="s">
        <v>774</v>
      </c>
    </row>
    <row r="123" spans="1:3" x14ac:dyDescent="0.3">
      <c r="C123" t="s">
        <v>775</v>
      </c>
    </row>
    <row r="124" spans="1:3" x14ac:dyDescent="0.3">
      <c r="C124" t="s">
        <v>776</v>
      </c>
    </row>
    <row r="125" spans="1:3" x14ac:dyDescent="0.3">
      <c r="C125" t="s">
        <v>777</v>
      </c>
    </row>
    <row r="127" spans="1:3" x14ac:dyDescent="0.3">
      <c r="A127" t="s">
        <v>183</v>
      </c>
    </row>
    <row r="130" spans="1:8" x14ac:dyDescent="0.3">
      <c r="A130" t="s">
        <v>184</v>
      </c>
      <c r="B130" t="s">
        <v>185</v>
      </c>
      <c r="C130" t="s">
        <v>181</v>
      </c>
      <c r="D130" t="s">
        <v>2</v>
      </c>
      <c r="E130" t="s">
        <v>186</v>
      </c>
      <c r="F130" t="s">
        <v>778</v>
      </c>
      <c r="G130" t="s">
        <v>187</v>
      </c>
      <c r="H130" t="s">
        <v>188</v>
      </c>
    </row>
    <row r="131" spans="1:8" x14ac:dyDescent="0.3">
      <c r="A131">
        <v>1618142931</v>
      </c>
      <c r="B131" t="s">
        <v>189</v>
      </c>
      <c r="C131" t="s">
        <v>745</v>
      </c>
      <c r="D131" t="s">
        <v>9</v>
      </c>
      <c r="E131" t="s">
        <v>779</v>
      </c>
      <c r="F131" t="str">
        <f>C131&amp;" - "&amp;E131</f>
        <v>Breast Surgery - Brill, Kristin</v>
      </c>
      <c r="G131" t="s">
        <v>191</v>
      </c>
      <c r="H131" t="s">
        <v>780</v>
      </c>
    </row>
    <row r="132" spans="1:8" x14ac:dyDescent="0.3">
      <c r="A132">
        <v>1618144794</v>
      </c>
      <c r="B132" t="s">
        <v>189</v>
      </c>
      <c r="C132" t="s">
        <v>745</v>
      </c>
      <c r="D132" t="s">
        <v>9</v>
      </c>
      <c r="E132" t="s">
        <v>779</v>
      </c>
      <c r="F132" t="str">
        <f t="shared" ref="F132:F195" si="0">C132&amp;" - "&amp;E132</f>
        <v>Breast Surgery - Brill, Kristin</v>
      </c>
      <c r="G132" t="s">
        <v>191</v>
      </c>
      <c r="H132" t="s">
        <v>781</v>
      </c>
    </row>
    <row r="133" spans="1:8" x14ac:dyDescent="0.3">
      <c r="A133">
        <v>1644391686</v>
      </c>
      <c r="B133" t="s">
        <v>189</v>
      </c>
      <c r="C133" t="s">
        <v>745</v>
      </c>
      <c r="D133" t="s">
        <v>9</v>
      </c>
      <c r="E133" t="s">
        <v>779</v>
      </c>
      <c r="F133" t="str">
        <f t="shared" si="0"/>
        <v>Breast Surgery - Brill, Kristin</v>
      </c>
      <c r="G133" t="s">
        <v>191</v>
      </c>
      <c r="H133" t="s">
        <v>782</v>
      </c>
    </row>
    <row r="134" spans="1:8" x14ac:dyDescent="0.3">
      <c r="A134">
        <v>1616253612</v>
      </c>
      <c r="B134" t="s">
        <v>189</v>
      </c>
      <c r="C134" t="s">
        <v>745</v>
      </c>
      <c r="D134" t="s">
        <v>63</v>
      </c>
      <c r="E134" t="s">
        <v>783</v>
      </c>
      <c r="F134" t="str">
        <f t="shared" si="0"/>
        <v>Breast Surgery - Bea, Vivian J</v>
      </c>
      <c r="G134" t="s">
        <v>191</v>
      </c>
      <c r="H134" t="s">
        <v>784</v>
      </c>
    </row>
    <row r="135" spans="1:8" x14ac:dyDescent="0.3">
      <c r="A135">
        <v>1616253843</v>
      </c>
      <c r="B135" t="s">
        <v>189</v>
      </c>
      <c r="C135" t="s">
        <v>745</v>
      </c>
      <c r="D135" t="s">
        <v>63</v>
      </c>
      <c r="E135" t="s">
        <v>783</v>
      </c>
      <c r="F135" t="str">
        <f t="shared" si="0"/>
        <v>Breast Surgery - Bea, Vivian J</v>
      </c>
      <c r="G135" t="s">
        <v>191</v>
      </c>
      <c r="H135" t="s">
        <v>785</v>
      </c>
    </row>
    <row r="136" spans="1:8" x14ac:dyDescent="0.3">
      <c r="A136">
        <v>1626950555</v>
      </c>
      <c r="B136" t="s">
        <v>189</v>
      </c>
      <c r="C136" t="s">
        <v>745</v>
      </c>
      <c r="D136" t="s">
        <v>63</v>
      </c>
      <c r="E136" t="s">
        <v>783</v>
      </c>
      <c r="F136" t="str">
        <f t="shared" si="0"/>
        <v>Breast Surgery - Bea, Vivian J</v>
      </c>
      <c r="G136" t="s">
        <v>191</v>
      </c>
      <c r="H136" t="s">
        <v>786</v>
      </c>
    </row>
    <row r="137" spans="1:8" x14ac:dyDescent="0.3">
      <c r="A137">
        <v>1595509988</v>
      </c>
      <c r="B137" t="s">
        <v>189</v>
      </c>
      <c r="C137" t="s">
        <v>745</v>
      </c>
      <c r="D137" t="s">
        <v>115</v>
      </c>
      <c r="E137" t="s">
        <v>779</v>
      </c>
      <c r="F137" t="str">
        <f t="shared" si="0"/>
        <v>Breast Surgery - Brill, Kristin</v>
      </c>
      <c r="G137" t="s">
        <v>191</v>
      </c>
      <c r="H137" t="s">
        <v>787</v>
      </c>
    </row>
    <row r="138" spans="1:8" x14ac:dyDescent="0.3">
      <c r="A138">
        <v>1601167990</v>
      </c>
      <c r="B138" t="s">
        <v>189</v>
      </c>
      <c r="C138" t="s">
        <v>745</v>
      </c>
      <c r="D138" t="s">
        <v>115</v>
      </c>
      <c r="E138" t="s">
        <v>779</v>
      </c>
      <c r="F138" t="str">
        <f t="shared" si="0"/>
        <v>Breast Surgery - Brill, Kristin</v>
      </c>
      <c r="G138" t="s">
        <v>191</v>
      </c>
      <c r="H138" t="s">
        <v>788</v>
      </c>
    </row>
    <row r="139" spans="1:8" x14ac:dyDescent="0.3">
      <c r="A139">
        <v>1606265418</v>
      </c>
      <c r="B139" t="s">
        <v>189</v>
      </c>
      <c r="C139" t="s">
        <v>745</v>
      </c>
      <c r="D139" t="s">
        <v>115</v>
      </c>
      <c r="E139" t="s">
        <v>779</v>
      </c>
      <c r="F139" t="str">
        <f t="shared" si="0"/>
        <v>Breast Surgery - Brill, Kristin</v>
      </c>
      <c r="G139" t="s">
        <v>191</v>
      </c>
      <c r="H139" t="s">
        <v>789</v>
      </c>
    </row>
    <row r="140" spans="1:8" x14ac:dyDescent="0.3">
      <c r="A140">
        <v>1606266639</v>
      </c>
      <c r="B140" t="s">
        <v>189</v>
      </c>
      <c r="C140" t="s">
        <v>745</v>
      </c>
      <c r="D140" t="s">
        <v>115</v>
      </c>
      <c r="E140" t="s">
        <v>779</v>
      </c>
      <c r="F140" t="str">
        <f t="shared" si="0"/>
        <v>Breast Surgery - Brill, Kristin</v>
      </c>
      <c r="G140" t="s">
        <v>191</v>
      </c>
      <c r="H140" t="s">
        <v>790</v>
      </c>
    </row>
    <row r="141" spans="1:8" x14ac:dyDescent="0.3">
      <c r="A141">
        <v>1606267097</v>
      </c>
      <c r="B141" t="s">
        <v>189</v>
      </c>
      <c r="C141" t="s">
        <v>745</v>
      </c>
      <c r="D141" t="s">
        <v>115</v>
      </c>
      <c r="E141" t="s">
        <v>779</v>
      </c>
      <c r="F141" t="str">
        <f t="shared" si="0"/>
        <v>Breast Surgery - Brill, Kristin</v>
      </c>
      <c r="G141" t="s">
        <v>191</v>
      </c>
      <c r="H141" t="s">
        <v>791</v>
      </c>
    </row>
    <row r="142" spans="1:8" x14ac:dyDescent="0.3">
      <c r="A142">
        <v>1623415493</v>
      </c>
      <c r="B142" t="s">
        <v>189</v>
      </c>
      <c r="C142" t="s">
        <v>745</v>
      </c>
      <c r="D142" t="s">
        <v>115</v>
      </c>
      <c r="E142" t="s">
        <v>779</v>
      </c>
      <c r="F142" t="str">
        <f t="shared" si="0"/>
        <v>Breast Surgery - Brill, Kristin</v>
      </c>
      <c r="G142" t="s">
        <v>191</v>
      </c>
      <c r="H142" t="s">
        <v>792</v>
      </c>
    </row>
    <row r="143" spans="1:8" x14ac:dyDescent="0.3">
      <c r="A143">
        <v>1623415940</v>
      </c>
      <c r="B143" t="s">
        <v>189</v>
      </c>
      <c r="C143" t="s">
        <v>745</v>
      </c>
      <c r="D143" t="s">
        <v>115</v>
      </c>
      <c r="E143" t="s">
        <v>779</v>
      </c>
      <c r="F143" t="str">
        <f t="shared" si="0"/>
        <v>Breast Surgery - Brill, Kristin</v>
      </c>
      <c r="G143" t="s">
        <v>191</v>
      </c>
      <c r="H143" t="s">
        <v>793</v>
      </c>
    </row>
    <row r="144" spans="1:8" x14ac:dyDescent="0.3">
      <c r="A144">
        <v>1588064531</v>
      </c>
      <c r="B144" t="s">
        <v>189</v>
      </c>
      <c r="C144" t="s">
        <v>745</v>
      </c>
      <c r="D144" t="s">
        <v>115</v>
      </c>
      <c r="E144" t="s">
        <v>794</v>
      </c>
      <c r="F144" t="str">
        <f t="shared" si="0"/>
        <v>Breast Surgery - Loveland-Jones, Catherine</v>
      </c>
      <c r="G144" t="s">
        <v>191</v>
      </c>
      <c r="H144" t="s">
        <v>795</v>
      </c>
    </row>
    <row r="145" spans="1:8" x14ac:dyDescent="0.3">
      <c r="A145">
        <v>1588065780</v>
      </c>
      <c r="B145" t="s">
        <v>189</v>
      </c>
      <c r="C145" t="s">
        <v>745</v>
      </c>
      <c r="D145" t="s">
        <v>115</v>
      </c>
      <c r="E145" t="s">
        <v>794</v>
      </c>
      <c r="F145" t="str">
        <f t="shared" si="0"/>
        <v>Breast Surgery - Loveland-Jones, Catherine</v>
      </c>
      <c r="G145" t="s">
        <v>191</v>
      </c>
      <c r="H145" t="s">
        <v>796</v>
      </c>
    </row>
    <row r="146" spans="1:8" x14ac:dyDescent="0.3">
      <c r="A146">
        <v>1591786633</v>
      </c>
      <c r="B146" t="s">
        <v>189</v>
      </c>
      <c r="C146" t="s">
        <v>745</v>
      </c>
      <c r="D146" t="s">
        <v>115</v>
      </c>
      <c r="E146" t="s">
        <v>794</v>
      </c>
      <c r="F146" t="str">
        <f t="shared" si="0"/>
        <v>Breast Surgery - Loveland-Jones, Catherine</v>
      </c>
      <c r="G146" t="s">
        <v>191</v>
      </c>
      <c r="H146" t="s">
        <v>797</v>
      </c>
    </row>
    <row r="147" spans="1:8" x14ac:dyDescent="0.3">
      <c r="A147">
        <v>1597893916</v>
      </c>
      <c r="B147" t="s">
        <v>189</v>
      </c>
      <c r="C147" t="s">
        <v>745</v>
      </c>
      <c r="D147" t="s">
        <v>115</v>
      </c>
      <c r="E147" t="s">
        <v>794</v>
      </c>
      <c r="F147" t="str">
        <f t="shared" si="0"/>
        <v>Breast Surgery - Loveland-Jones, Catherine</v>
      </c>
      <c r="G147" t="s">
        <v>191</v>
      </c>
      <c r="H147" t="s">
        <v>798</v>
      </c>
    </row>
    <row r="148" spans="1:8" x14ac:dyDescent="0.3">
      <c r="A148">
        <v>1601169956</v>
      </c>
      <c r="B148" t="s">
        <v>189</v>
      </c>
      <c r="C148" t="s">
        <v>745</v>
      </c>
      <c r="D148" t="s">
        <v>115</v>
      </c>
      <c r="E148" t="s">
        <v>794</v>
      </c>
      <c r="F148" t="str">
        <f t="shared" si="0"/>
        <v>Breast Surgery - Loveland-Jones, Catherine</v>
      </c>
      <c r="G148" t="s">
        <v>191</v>
      </c>
      <c r="H148" t="s">
        <v>799</v>
      </c>
    </row>
    <row r="149" spans="1:8" x14ac:dyDescent="0.3">
      <c r="A149">
        <v>1617229511</v>
      </c>
      <c r="B149" t="s">
        <v>189</v>
      </c>
      <c r="C149" t="s">
        <v>745</v>
      </c>
      <c r="D149" t="s">
        <v>115</v>
      </c>
      <c r="E149" t="s">
        <v>794</v>
      </c>
      <c r="F149" t="str">
        <f t="shared" si="0"/>
        <v>Breast Surgery - Loveland-Jones, Catherine</v>
      </c>
      <c r="G149" t="s">
        <v>191</v>
      </c>
      <c r="H149" t="s">
        <v>800</v>
      </c>
    </row>
    <row r="150" spans="1:8" x14ac:dyDescent="0.3">
      <c r="A150">
        <v>1637829006</v>
      </c>
      <c r="B150" t="s">
        <v>189</v>
      </c>
      <c r="C150" t="s">
        <v>745</v>
      </c>
      <c r="D150" t="s">
        <v>115</v>
      </c>
      <c r="E150" t="s">
        <v>794</v>
      </c>
      <c r="F150" t="str">
        <f t="shared" si="0"/>
        <v>Breast Surgery - Loveland-Jones, Catherine</v>
      </c>
      <c r="G150" t="s">
        <v>191</v>
      </c>
      <c r="H150" t="s">
        <v>801</v>
      </c>
    </row>
    <row r="151" spans="1:8" x14ac:dyDescent="0.3">
      <c r="A151">
        <v>1639929976</v>
      </c>
      <c r="B151" t="s">
        <v>189</v>
      </c>
      <c r="C151" t="s">
        <v>745</v>
      </c>
      <c r="D151" t="s">
        <v>115</v>
      </c>
      <c r="E151" t="s">
        <v>794</v>
      </c>
      <c r="F151" t="str">
        <f t="shared" si="0"/>
        <v>Breast Surgery - Loveland-Jones, Catherine</v>
      </c>
      <c r="G151" t="s">
        <v>191</v>
      </c>
      <c r="H151" t="s">
        <v>802</v>
      </c>
    </row>
    <row r="152" spans="1:8" x14ac:dyDescent="0.3">
      <c r="A152">
        <v>1650766601</v>
      </c>
      <c r="B152" t="s">
        <v>189</v>
      </c>
      <c r="C152" t="s">
        <v>745</v>
      </c>
      <c r="D152" t="s">
        <v>115</v>
      </c>
      <c r="E152" t="s">
        <v>794</v>
      </c>
      <c r="F152" t="str">
        <f t="shared" si="0"/>
        <v>Breast Surgery - Loveland-Jones, Catherine</v>
      </c>
      <c r="G152" t="s">
        <v>191</v>
      </c>
      <c r="H152" t="s">
        <v>803</v>
      </c>
    </row>
    <row r="153" spans="1:8" x14ac:dyDescent="0.3">
      <c r="A153">
        <v>1578863770</v>
      </c>
      <c r="B153" t="s">
        <v>189</v>
      </c>
      <c r="C153" t="s">
        <v>745</v>
      </c>
      <c r="D153" t="s">
        <v>115</v>
      </c>
      <c r="E153" t="s">
        <v>783</v>
      </c>
      <c r="F153" t="str">
        <f t="shared" si="0"/>
        <v>Breast Surgery - Bea, Vivian J</v>
      </c>
      <c r="G153" t="s">
        <v>191</v>
      </c>
      <c r="H153" t="s">
        <v>804</v>
      </c>
    </row>
    <row r="154" spans="1:8" x14ac:dyDescent="0.3">
      <c r="A154">
        <v>1593156221</v>
      </c>
      <c r="B154" t="s">
        <v>189</v>
      </c>
      <c r="C154" t="s">
        <v>745</v>
      </c>
      <c r="D154" t="s">
        <v>131</v>
      </c>
      <c r="E154" t="s">
        <v>779</v>
      </c>
      <c r="F154" t="str">
        <f t="shared" si="0"/>
        <v>Breast Surgery - Brill, Kristin</v>
      </c>
      <c r="G154" t="s">
        <v>191</v>
      </c>
      <c r="H154" t="s">
        <v>805</v>
      </c>
    </row>
    <row r="155" spans="1:8" x14ac:dyDescent="0.3">
      <c r="A155">
        <v>1597890572</v>
      </c>
      <c r="B155" t="s">
        <v>189</v>
      </c>
      <c r="C155" t="s">
        <v>745</v>
      </c>
      <c r="D155" t="s">
        <v>131</v>
      </c>
      <c r="E155" t="s">
        <v>779</v>
      </c>
      <c r="F155" t="str">
        <f t="shared" si="0"/>
        <v>Breast Surgery - Brill, Kristin</v>
      </c>
      <c r="G155" t="s">
        <v>191</v>
      </c>
      <c r="H155" t="s">
        <v>806</v>
      </c>
    </row>
    <row r="156" spans="1:8" x14ac:dyDescent="0.3">
      <c r="A156">
        <v>1597891073</v>
      </c>
      <c r="B156" t="s">
        <v>189</v>
      </c>
      <c r="C156" t="s">
        <v>745</v>
      </c>
      <c r="D156" t="s">
        <v>131</v>
      </c>
      <c r="E156" t="s">
        <v>779</v>
      </c>
      <c r="F156" t="str">
        <f t="shared" si="0"/>
        <v>Breast Surgery - Brill, Kristin</v>
      </c>
      <c r="G156" t="s">
        <v>191</v>
      </c>
      <c r="H156" t="s">
        <v>807</v>
      </c>
    </row>
    <row r="157" spans="1:8" x14ac:dyDescent="0.3">
      <c r="A157">
        <v>1597891891</v>
      </c>
      <c r="B157" t="s">
        <v>189</v>
      </c>
      <c r="C157" t="s">
        <v>745</v>
      </c>
      <c r="D157" t="s">
        <v>131</v>
      </c>
      <c r="E157" t="s">
        <v>779</v>
      </c>
      <c r="F157" t="str">
        <f t="shared" si="0"/>
        <v>Breast Surgery - Brill, Kristin</v>
      </c>
      <c r="G157" t="s">
        <v>191</v>
      </c>
      <c r="H157" t="s">
        <v>808</v>
      </c>
    </row>
    <row r="158" spans="1:8" x14ac:dyDescent="0.3">
      <c r="A158">
        <v>1597894175</v>
      </c>
      <c r="B158" t="s">
        <v>189</v>
      </c>
      <c r="C158" t="s">
        <v>745</v>
      </c>
      <c r="D158" t="s">
        <v>131</v>
      </c>
      <c r="E158" t="s">
        <v>779</v>
      </c>
      <c r="F158" t="str">
        <f t="shared" si="0"/>
        <v>Breast Surgery - Brill, Kristin</v>
      </c>
      <c r="G158" t="s">
        <v>191</v>
      </c>
      <c r="H158" t="s">
        <v>809</v>
      </c>
    </row>
    <row r="159" spans="1:8" x14ac:dyDescent="0.3">
      <c r="A159">
        <v>1602742659</v>
      </c>
      <c r="B159" t="s">
        <v>189</v>
      </c>
      <c r="C159" t="s">
        <v>745</v>
      </c>
      <c r="D159" t="s">
        <v>131</v>
      </c>
      <c r="E159" t="s">
        <v>779</v>
      </c>
      <c r="F159" t="str">
        <f t="shared" si="0"/>
        <v>Breast Surgery - Brill, Kristin</v>
      </c>
      <c r="G159" t="s">
        <v>191</v>
      </c>
      <c r="H159" t="s">
        <v>810</v>
      </c>
    </row>
    <row r="160" spans="1:8" x14ac:dyDescent="0.3">
      <c r="A160">
        <v>1602744314</v>
      </c>
      <c r="B160" t="s">
        <v>189</v>
      </c>
      <c r="C160" t="s">
        <v>745</v>
      </c>
      <c r="D160" t="s">
        <v>131</v>
      </c>
      <c r="E160" t="s">
        <v>779</v>
      </c>
      <c r="F160" t="str">
        <f t="shared" si="0"/>
        <v>Breast Surgery - Brill, Kristin</v>
      </c>
      <c r="G160" t="s">
        <v>191</v>
      </c>
      <c r="H160" t="s">
        <v>811</v>
      </c>
    </row>
    <row r="161" spans="1:8" x14ac:dyDescent="0.3">
      <c r="A161">
        <v>1618969742</v>
      </c>
      <c r="B161" t="s">
        <v>189</v>
      </c>
      <c r="C161" t="s">
        <v>745</v>
      </c>
      <c r="D161" t="s">
        <v>131</v>
      </c>
      <c r="E161" t="s">
        <v>779</v>
      </c>
      <c r="F161" t="str">
        <f t="shared" si="0"/>
        <v>Breast Surgery - Brill, Kristin</v>
      </c>
      <c r="G161" t="s">
        <v>191</v>
      </c>
      <c r="H161" t="s">
        <v>812</v>
      </c>
    </row>
    <row r="162" spans="1:8" x14ac:dyDescent="0.3">
      <c r="A162">
        <v>1618969998</v>
      </c>
      <c r="B162" t="s">
        <v>189</v>
      </c>
      <c r="C162" t="s">
        <v>745</v>
      </c>
      <c r="D162" t="s">
        <v>131</v>
      </c>
      <c r="E162" t="s">
        <v>779</v>
      </c>
      <c r="F162" t="str">
        <f t="shared" si="0"/>
        <v>Breast Surgery - Brill, Kristin</v>
      </c>
      <c r="G162" t="s">
        <v>191</v>
      </c>
      <c r="H162" t="s">
        <v>813</v>
      </c>
    </row>
    <row r="163" spans="1:8" x14ac:dyDescent="0.3">
      <c r="A163">
        <v>1618970841</v>
      </c>
      <c r="B163" t="s">
        <v>189</v>
      </c>
      <c r="C163" t="s">
        <v>745</v>
      </c>
      <c r="D163" t="s">
        <v>131</v>
      </c>
      <c r="E163" t="s">
        <v>779</v>
      </c>
      <c r="F163" t="str">
        <f t="shared" si="0"/>
        <v>Breast Surgery - Brill, Kristin</v>
      </c>
      <c r="G163" t="s">
        <v>191</v>
      </c>
      <c r="H163" t="s">
        <v>814</v>
      </c>
    </row>
    <row r="164" spans="1:8" x14ac:dyDescent="0.3">
      <c r="A164">
        <v>1624219158</v>
      </c>
      <c r="B164" t="s">
        <v>189</v>
      </c>
      <c r="C164" t="s">
        <v>745</v>
      </c>
      <c r="D164" t="s">
        <v>131</v>
      </c>
      <c r="E164" t="s">
        <v>779</v>
      </c>
      <c r="F164" t="str">
        <f t="shared" si="0"/>
        <v>Breast Surgery - Brill, Kristin</v>
      </c>
      <c r="G164" t="s">
        <v>191</v>
      </c>
      <c r="H164" t="s">
        <v>815</v>
      </c>
    </row>
    <row r="165" spans="1:8" x14ac:dyDescent="0.3">
      <c r="A165">
        <v>1639924676</v>
      </c>
      <c r="B165" t="s">
        <v>189</v>
      </c>
      <c r="C165" t="s">
        <v>745</v>
      </c>
      <c r="D165" t="s">
        <v>131</v>
      </c>
      <c r="E165" t="s">
        <v>779</v>
      </c>
      <c r="F165" t="str">
        <f t="shared" si="0"/>
        <v>Breast Surgery - Brill, Kristin</v>
      </c>
      <c r="G165" t="s">
        <v>191</v>
      </c>
      <c r="H165" t="s">
        <v>816</v>
      </c>
    </row>
    <row r="166" spans="1:8" x14ac:dyDescent="0.3">
      <c r="A166">
        <v>1639927226</v>
      </c>
      <c r="B166" t="s">
        <v>189</v>
      </c>
      <c r="C166" t="s">
        <v>745</v>
      </c>
      <c r="D166" t="s">
        <v>131</v>
      </c>
      <c r="E166" t="s">
        <v>779</v>
      </c>
      <c r="F166" t="str">
        <f t="shared" si="0"/>
        <v>Breast Surgery - Brill, Kristin</v>
      </c>
      <c r="G166" t="s">
        <v>191</v>
      </c>
      <c r="H166" t="s">
        <v>239</v>
      </c>
    </row>
    <row r="167" spans="1:8" x14ac:dyDescent="0.3">
      <c r="A167">
        <v>1645297081</v>
      </c>
      <c r="B167" t="s">
        <v>189</v>
      </c>
      <c r="C167" t="s">
        <v>745</v>
      </c>
      <c r="D167" t="s">
        <v>131</v>
      </c>
      <c r="E167" t="s">
        <v>779</v>
      </c>
      <c r="F167" t="str">
        <f t="shared" si="0"/>
        <v>Breast Surgery - Brill, Kristin</v>
      </c>
      <c r="G167" t="s">
        <v>191</v>
      </c>
      <c r="H167" t="s">
        <v>817</v>
      </c>
    </row>
    <row r="168" spans="1:8" x14ac:dyDescent="0.3">
      <c r="A168">
        <v>1645303449</v>
      </c>
      <c r="B168" t="s">
        <v>189</v>
      </c>
      <c r="C168" t="s">
        <v>745</v>
      </c>
      <c r="D168" t="s">
        <v>131</v>
      </c>
      <c r="E168" t="s">
        <v>779</v>
      </c>
      <c r="F168" t="str">
        <f t="shared" si="0"/>
        <v>Breast Surgery - Brill, Kristin</v>
      </c>
      <c r="G168" t="s">
        <v>191</v>
      </c>
      <c r="H168" t="s">
        <v>818</v>
      </c>
    </row>
    <row r="169" spans="1:8" x14ac:dyDescent="0.3">
      <c r="A169">
        <v>1656042664</v>
      </c>
      <c r="B169" t="s">
        <v>189</v>
      </c>
      <c r="C169" t="s">
        <v>745</v>
      </c>
      <c r="D169" t="s">
        <v>131</v>
      </c>
      <c r="E169" t="s">
        <v>779</v>
      </c>
      <c r="F169" t="str">
        <f t="shared" si="0"/>
        <v>Breast Surgery - Brill, Kristin</v>
      </c>
      <c r="G169" t="s">
        <v>191</v>
      </c>
      <c r="H169" t="s">
        <v>819</v>
      </c>
    </row>
    <row r="170" spans="1:8" x14ac:dyDescent="0.3">
      <c r="A170">
        <v>1588590620</v>
      </c>
      <c r="B170" t="s">
        <v>189</v>
      </c>
      <c r="C170" t="s">
        <v>745</v>
      </c>
      <c r="D170" t="s">
        <v>131</v>
      </c>
      <c r="E170" t="s">
        <v>794</v>
      </c>
      <c r="F170" t="str">
        <f t="shared" si="0"/>
        <v>Breast Surgery - Loveland-Jones, Catherine</v>
      </c>
      <c r="G170" t="s">
        <v>191</v>
      </c>
      <c r="H170" t="s">
        <v>820</v>
      </c>
    </row>
    <row r="171" spans="1:8" x14ac:dyDescent="0.3">
      <c r="A171">
        <v>1598480616</v>
      </c>
      <c r="B171" t="s">
        <v>189</v>
      </c>
      <c r="C171" t="s">
        <v>745</v>
      </c>
      <c r="D171" t="s">
        <v>131</v>
      </c>
      <c r="E171" t="s">
        <v>794</v>
      </c>
      <c r="F171" t="str">
        <f t="shared" si="0"/>
        <v>Breast Surgery - Loveland-Jones, Catherine</v>
      </c>
      <c r="G171" t="s">
        <v>191</v>
      </c>
      <c r="H171" t="s">
        <v>821</v>
      </c>
    </row>
    <row r="172" spans="1:8" x14ac:dyDescent="0.3">
      <c r="A172">
        <v>1608393299</v>
      </c>
      <c r="B172" t="s">
        <v>189</v>
      </c>
      <c r="C172" t="s">
        <v>745</v>
      </c>
      <c r="D172" t="s">
        <v>131</v>
      </c>
      <c r="E172" t="s">
        <v>794</v>
      </c>
      <c r="F172" t="str">
        <f t="shared" si="0"/>
        <v>Breast Surgery - Loveland-Jones, Catherine</v>
      </c>
      <c r="G172" t="s">
        <v>191</v>
      </c>
      <c r="H172" t="s">
        <v>822</v>
      </c>
    </row>
    <row r="173" spans="1:8" x14ac:dyDescent="0.3">
      <c r="A173">
        <v>1608393355</v>
      </c>
      <c r="B173" t="s">
        <v>189</v>
      </c>
      <c r="C173" t="s">
        <v>745</v>
      </c>
      <c r="D173" t="s">
        <v>131</v>
      </c>
      <c r="E173" t="s">
        <v>794</v>
      </c>
      <c r="F173" t="str">
        <f t="shared" si="0"/>
        <v>Breast Surgery - Loveland-Jones, Catherine</v>
      </c>
      <c r="G173" t="s">
        <v>191</v>
      </c>
      <c r="H173" t="s">
        <v>823</v>
      </c>
    </row>
    <row r="174" spans="1:8" x14ac:dyDescent="0.3">
      <c r="A174">
        <v>1613953094</v>
      </c>
      <c r="B174" t="s">
        <v>189</v>
      </c>
      <c r="C174" t="s">
        <v>745</v>
      </c>
      <c r="D174" t="s">
        <v>131</v>
      </c>
      <c r="E174" t="s">
        <v>794</v>
      </c>
      <c r="F174" t="str">
        <f t="shared" si="0"/>
        <v>Breast Surgery - Loveland-Jones, Catherine</v>
      </c>
      <c r="G174" t="s">
        <v>191</v>
      </c>
      <c r="H174" t="s">
        <v>824</v>
      </c>
    </row>
    <row r="175" spans="1:8" x14ac:dyDescent="0.3">
      <c r="A175">
        <v>1624856674</v>
      </c>
      <c r="B175" t="s">
        <v>189</v>
      </c>
      <c r="C175" t="s">
        <v>745</v>
      </c>
      <c r="D175" t="s">
        <v>131</v>
      </c>
      <c r="E175" t="s">
        <v>794</v>
      </c>
      <c r="F175" t="str">
        <f t="shared" si="0"/>
        <v>Breast Surgery - Loveland-Jones, Catherine</v>
      </c>
      <c r="G175" t="s">
        <v>191</v>
      </c>
      <c r="H175" t="s">
        <v>825</v>
      </c>
    </row>
    <row r="176" spans="1:8" x14ac:dyDescent="0.3">
      <c r="A176">
        <v>1624856916</v>
      </c>
      <c r="B176" t="s">
        <v>189</v>
      </c>
      <c r="C176" t="s">
        <v>745</v>
      </c>
      <c r="D176" t="s">
        <v>131</v>
      </c>
      <c r="E176" t="s">
        <v>794</v>
      </c>
      <c r="F176" t="str">
        <f t="shared" si="0"/>
        <v>Breast Surgery - Loveland-Jones, Catherine</v>
      </c>
      <c r="G176" t="s">
        <v>191</v>
      </c>
      <c r="H176" t="s">
        <v>826</v>
      </c>
    </row>
    <row r="177" spans="1:8" x14ac:dyDescent="0.3">
      <c r="A177">
        <v>1629924685</v>
      </c>
      <c r="B177" t="s">
        <v>189</v>
      </c>
      <c r="C177" t="s">
        <v>745</v>
      </c>
      <c r="D177" t="s">
        <v>131</v>
      </c>
      <c r="E177" t="s">
        <v>794</v>
      </c>
      <c r="F177" t="str">
        <f t="shared" si="0"/>
        <v>Breast Surgery - Loveland-Jones, Catherine</v>
      </c>
      <c r="G177" t="s">
        <v>191</v>
      </c>
      <c r="H177" t="s">
        <v>827</v>
      </c>
    </row>
    <row r="178" spans="1:8" x14ac:dyDescent="0.3">
      <c r="A178">
        <v>1629925793</v>
      </c>
      <c r="B178" t="s">
        <v>189</v>
      </c>
      <c r="C178" t="s">
        <v>745</v>
      </c>
      <c r="D178" t="s">
        <v>131</v>
      </c>
      <c r="E178" t="s">
        <v>794</v>
      </c>
      <c r="F178" t="str">
        <f t="shared" si="0"/>
        <v>Breast Surgery - Loveland-Jones, Catherine</v>
      </c>
      <c r="G178" t="s">
        <v>191</v>
      </c>
      <c r="H178" t="s">
        <v>828</v>
      </c>
    </row>
    <row r="179" spans="1:8" x14ac:dyDescent="0.3">
      <c r="A179">
        <v>1640501220</v>
      </c>
      <c r="B179" t="s">
        <v>189</v>
      </c>
      <c r="C179" t="s">
        <v>745</v>
      </c>
      <c r="D179" t="s">
        <v>131</v>
      </c>
      <c r="E179" t="s">
        <v>794</v>
      </c>
      <c r="F179" t="str">
        <f t="shared" si="0"/>
        <v>Breast Surgery - Loveland-Jones, Catherine</v>
      </c>
      <c r="G179" t="s">
        <v>191</v>
      </c>
      <c r="H179" t="s">
        <v>829</v>
      </c>
    </row>
    <row r="180" spans="1:8" x14ac:dyDescent="0.3">
      <c r="A180">
        <v>1651419887</v>
      </c>
      <c r="B180" t="s">
        <v>189</v>
      </c>
      <c r="C180" t="s">
        <v>745</v>
      </c>
      <c r="D180" t="s">
        <v>131</v>
      </c>
      <c r="E180" t="s">
        <v>794</v>
      </c>
      <c r="F180" t="str">
        <f t="shared" si="0"/>
        <v>Breast Surgery - Loveland-Jones, Catherine</v>
      </c>
      <c r="G180" t="s">
        <v>191</v>
      </c>
      <c r="H180" t="s">
        <v>830</v>
      </c>
    </row>
    <row r="181" spans="1:8" x14ac:dyDescent="0.3">
      <c r="A181">
        <v>1611289916</v>
      </c>
      <c r="B181" t="s">
        <v>189</v>
      </c>
      <c r="C181" t="s">
        <v>745</v>
      </c>
      <c r="D181" t="s">
        <v>131</v>
      </c>
      <c r="E181" t="s">
        <v>783</v>
      </c>
      <c r="F181" t="str">
        <f t="shared" si="0"/>
        <v>Breast Surgery - Bea, Vivian J</v>
      </c>
      <c r="G181" t="s">
        <v>191</v>
      </c>
      <c r="H181" t="s">
        <v>831</v>
      </c>
    </row>
    <row r="182" spans="1:8" x14ac:dyDescent="0.3">
      <c r="A182">
        <v>1611292405</v>
      </c>
      <c r="B182" t="s">
        <v>189</v>
      </c>
      <c r="C182" t="s">
        <v>745</v>
      </c>
      <c r="D182" t="s">
        <v>131</v>
      </c>
      <c r="E182" t="s">
        <v>783</v>
      </c>
      <c r="F182" t="str">
        <f t="shared" si="0"/>
        <v>Breast Surgery - Bea, Vivian J</v>
      </c>
      <c r="G182" t="s">
        <v>191</v>
      </c>
      <c r="H182" t="s">
        <v>832</v>
      </c>
    </row>
    <row r="183" spans="1:8" x14ac:dyDescent="0.3">
      <c r="A183">
        <v>1632527483</v>
      </c>
      <c r="B183" t="s">
        <v>189</v>
      </c>
      <c r="C183" t="s">
        <v>745</v>
      </c>
      <c r="D183" t="s">
        <v>131</v>
      </c>
      <c r="E183" t="s">
        <v>783</v>
      </c>
      <c r="F183" t="str">
        <f t="shared" si="0"/>
        <v>Breast Surgery - Bea, Vivian J</v>
      </c>
      <c r="G183" t="s">
        <v>191</v>
      </c>
      <c r="H183" t="s">
        <v>833</v>
      </c>
    </row>
    <row r="184" spans="1:8" x14ac:dyDescent="0.3">
      <c r="A184">
        <v>1632528396</v>
      </c>
      <c r="B184" t="s">
        <v>189</v>
      </c>
      <c r="C184" t="s">
        <v>745</v>
      </c>
      <c r="D184" t="s">
        <v>131</v>
      </c>
      <c r="E184" t="s">
        <v>783</v>
      </c>
      <c r="F184" t="str">
        <f t="shared" si="0"/>
        <v>Breast Surgery - Bea, Vivian J</v>
      </c>
      <c r="G184" t="s">
        <v>191</v>
      </c>
      <c r="H184" t="s">
        <v>834</v>
      </c>
    </row>
    <row r="185" spans="1:8" x14ac:dyDescent="0.3">
      <c r="A185">
        <v>1643479061</v>
      </c>
      <c r="B185" t="s">
        <v>189</v>
      </c>
      <c r="C185" t="s">
        <v>745</v>
      </c>
      <c r="D185" t="s">
        <v>131</v>
      </c>
      <c r="E185" t="s">
        <v>783</v>
      </c>
      <c r="F185" t="str">
        <f t="shared" si="0"/>
        <v>Breast Surgery - Bea, Vivian J</v>
      </c>
      <c r="G185" t="s">
        <v>191</v>
      </c>
      <c r="H185" t="s">
        <v>835</v>
      </c>
    </row>
    <row r="186" spans="1:8" x14ac:dyDescent="0.3">
      <c r="A186">
        <v>1654290303</v>
      </c>
      <c r="B186" t="s">
        <v>189</v>
      </c>
      <c r="C186" t="s">
        <v>745</v>
      </c>
      <c r="D186" t="s">
        <v>131</v>
      </c>
      <c r="E186" t="s">
        <v>783</v>
      </c>
      <c r="F186" t="str">
        <f t="shared" si="0"/>
        <v>Breast Surgery - Bea, Vivian J</v>
      </c>
      <c r="G186" t="s">
        <v>191</v>
      </c>
      <c r="H186" t="s">
        <v>836</v>
      </c>
    </row>
    <row r="187" spans="1:8" x14ac:dyDescent="0.3">
      <c r="A187">
        <v>1612372802</v>
      </c>
      <c r="B187" t="s">
        <v>189</v>
      </c>
      <c r="C187" t="s">
        <v>745</v>
      </c>
      <c r="D187" t="s">
        <v>157</v>
      </c>
      <c r="E187" t="s">
        <v>779</v>
      </c>
      <c r="F187" t="str">
        <f t="shared" si="0"/>
        <v>Breast Surgery - Brill, Kristin</v>
      </c>
      <c r="G187" t="s">
        <v>191</v>
      </c>
      <c r="H187" t="s">
        <v>837</v>
      </c>
    </row>
    <row r="188" spans="1:8" x14ac:dyDescent="0.3">
      <c r="A188">
        <v>1612373310</v>
      </c>
      <c r="B188" t="s">
        <v>189</v>
      </c>
      <c r="C188" t="s">
        <v>745</v>
      </c>
      <c r="D188" t="s">
        <v>157</v>
      </c>
      <c r="E188" t="s">
        <v>779</v>
      </c>
      <c r="F188" t="str">
        <f t="shared" si="0"/>
        <v>Breast Surgery - Brill, Kristin</v>
      </c>
      <c r="G188" t="s">
        <v>191</v>
      </c>
      <c r="H188" t="s">
        <v>838</v>
      </c>
    </row>
    <row r="189" spans="1:8" x14ac:dyDescent="0.3">
      <c r="A189">
        <v>1586671301</v>
      </c>
      <c r="B189" t="s">
        <v>189</v>
      </c>
      <c r="C189" t="s">
        <v>745</v>
      </c>
      <c r="D189" t="s">
        <v>157</v>
      </c>
      <c r="E189" t="s">
        <v>794</v>
      </c>
      <c r="F189" t="str">
        <f t="shared" si="0"/>
        <v>Breast Surgery - Loveland-Jones, Catherine</v>
      </c>
      <c r="G189" t="s">
        <v>191</v>
      </c>
      <c r="H189" t="s">
        <v>839</v>
      </c>
    </row>
    <row r="190" spans="1:8" x14ac:dyDescent="0.3">
      <c r="A190">
        <v>1596306573</v>
      </c>
      <c r="B190" t="s">
        <v>189</v>
      </c>
      <c r="C190" t="s">
        <v>745</v>
      </c>
      <c r="D190" t="s">
        <v>157</v>
      </c>
      <c r="E190" t="s">
        <v>794</v>
      </c>
      <c r="F190" t="str">
        <f t="shared" si="0"/>
        <v>Breast Surgery - Loveland-Jones, Catherine</v>
      </c>
      <c r="G190" t="s">
        <v>191</v>
      </c>
      <c r="H190" t="s">
        <v>840</v>
      </c>
    </row>
    <row r="191" spans="1:8" x14ac:dyDescent="0.3">
      <c r="A191">
        <v>1596306832</v>
      </c>
      <c r="B191" t="s">
        <v>189</v>
      </c>
      <c r="C191" t="s">
        <v>745</v>
      </c>
      <c r="D191" t="s">
        <v>157</v>
      </c>
      <c r="E191" t="s">
        <v>794</v>
      </c>
      <c r="F191" t="str">
        <f t="shared" si="0"/>
        <v>Breast Surgery - Loveland-Jones, Catherine</v>
      </c>
      <c r="G191" t="s">
        <v>191</v>
      </c>
      <c r="H191" t="s">
        <v>399</v>
      </c>
    </row>
    <row r="192" spans="1:8" x14ac:dyDescent="0.3">
      <c r="A192">
        <v>1596306896</v>
      </c>
      <c r="B192" t="s">
        <v>189</v>
      </c>
      <c r="C192" t="s">
        <v>745</v>
      </c>
      <c r="D192" t="s">
        <v>157</v>
      </c>
      <c r="E192" t="s">
        <v>794</v>
      </c>
      <c r="F192" t="str">
        <f t="shared" si="0"/>
        <v>Breast Surgery - Loveland-Jones, Catherine</v>
      </c>
      <c r="G192" t="s">
        <v>191</v>
      </c>
      <c r="H192" t="s">
        <v>841</v>
      </c>
    </row>
    <row r="193" spans="1:8" x14ac:dyDescent="0.3">
      <c r="A193">
        <v>1606265732</v>
      </c>
      <c r="B193" t="s">
        <v>189</v>
      </c>
      <c r="C193" t="s">
        <v>745</v>
      </c>
      <c r="D193" t="s">
        <v>157</v>
      </c>
      <c r="E193" t="s">
        <v>794</v>
      </c>
      <c r="F193" t="str">
        <f t="shared" si="0"/>
        <v>Breast Surgery - Loveland-Jones, Catherine</v>
      </c>
      <c r="G193" t="s">
        <v>191</v>
      </c>
      <c r="H193" t="s">
        <v>842</v>
      </c>
    </row>
    <row r="194" spans="1:8" x14ac:dyDescent="0.3">
      <c r="A194">
        <v>1622524542</v>
      </c>
      <c r="B194" t="s">
        <v>189</v>
      </c>
      <c r="C194" t="s">
        <v>745</v>
      </c>
      <c r="D194" t="s">
        <v>157</v>
      </c>
      <c r="E194" t="s">
        <v>794</v>
      </c>
      <c r="F194" t="str">
        <f t="shared" si="0"/>
        <v>Breast Surgery - Loveland-Jones, Catherine</v>
      </c>
      <c r="G194" t="s">
        <v>191</v>
      </c>
      <c r="H194" t="s">
        <v>843</v>
      </c>
    </row>
    <row r="195" spans="1:8" x14ac:dyDescent="0.3">
      <c r="A195">
        <v>1622528247</v>
      </c>
      <c r="B195" t="s">
        <v>189</v>
      </c>
      <c r="C195" t="s">
        <v>745</v>
      </c>
      <c r="D195" t="s">
        <v>157</v>
      </c>
      <c r="E195" t="s">
        <v>794</v>
      </c>
      <c r="F195" t="str">
        <f t="shared" si="0"/>
        <v>Breast Surgery - Loveland-Jones, Catherine</v>
      </c>
      <c r="G195" t="s">
        <v>191</v>
      </c>
      <c r="H195" t="s">
        <v>844</v>
      </c>
    </row>
    <row r="196" spans="1:8" x14ac:dyDescent="0.3">
      <c r="A196">
        <v>1643483245</v>
      </c>
      <c r="B196" t="s">
        <v>189</v>
      </c>
      <c r="C196" t="s">
        <v>745</v>
      </c>
      <c r="D196" t="s">
        <v>157</v>
      </c>
      <c r="E196" t="s">
        <v>794</v>
      </c>
      <c r="F196" t="str">
        <f t="shared" ref="F196:F259" si="1">C196&amp;" - "&amp;E196</f>
        <v>Breast Surgery - Loveland-Jones, Catherine</v>
      </c>
      <c r="G196" t="s">
        <v>191</v>
      </c>
      <c r="H196" t="s">
        <v>845</v>
      </c>
    </row>
    <row r="197" spans="1:8" x14ac:dyDescent="0.3">
      <c r="A197">
        <v>1643483509</v>
      </c>
      <c r="B197" t="s">
        <v>189</v>
      </c>
      <c r="C197" t="s">
        <v>745</v>
      </c>
      <c r="D197" t="s">
        <v>157</v>
      </c>
      <c r="E197" t="s">
        <v>794</v>
      </c>
      <c r="F197" t="str">
        <f t="shared" si="1"/>
        <v>Breast Surgery - Loveland-Jones, Catherine</v>
      </c>
      <c r="G197" t="s">
        <v>191</v>
      </c>
      <c r="H197" t="s">
        <v>846</v>
      </c>
    </row>
    <row r="198" spans="1:8" x14ac:dyDescent="0.3">
      <c r="A198">
        <v>1573764933</v>
      </c>
      <c r="B198" t="s">
        <v>189</v>
      </c>
      <c r="C198" t="s">
        <v>746</v>
      </c>
      <c r="D198" t="s">
        <v>13</v>
      </c>
      <c r="E198" t="s">
        <v>847</v>
      </c>
      <c r="F198" t="str">
        <f t="shared" si="1"/>
        <v>Cardiology - Cha, Rido</v>
      </c>
      <c r="G198" t="s">
        <v>191</v>
      </c>
      <c r="H198" t="s">
        <v>848</v>
      </c>
    </row>
    <row r="199" spans="1:8" x14ac:dyDescent="0.3">
      <c r="A199">
        <v>1591786973</v>
      </c>
      <c r="B199" t="s">
        <v>189</v>
      </c>
      <c r="C199" t="s">
        <v>746</v>
      </c>
      <c r="D199" t="s">
        <v>13</v>
      </c>
      <c r="E199" t="s">
        <v>847</v>
      </c>
      <c r="F199" t="str">
        <f t="shared" si="1"/>
        <v>Cardiology - Cha, Rido</v>
      </c>
      <c r="G199" t="s">
        <v>191</v>
      </c>
      <c r="H199" t="s">
        <v>239</v>
      </c>
    </row>
    <row r="200" spans="1:8" x14ac:dyDescent="0.3">
      <c r="A200">
        <v>1617229389</v>
      </c>
      <c r="B200" t="s">
        <v>189</v>
      </c>
      <c r="C200" t="s">
        <v>746</v>
      </c>
      <c r="D200" t="s">
        <v>13</v>
      </c>
      <c r="E200" t="s">
        <v>847</v>
      </c>
      <c r="F200" t="str">
        <f t="shared" si="1"/>
        <v>Cardiology - Cha, Rido</v>
      </c>
      <c r="G200" t="s">
        <v>191</v>
      </c>
      <c r="H200" t="s">
        <v>849</v>
      </c>
    </row>
    <row r="201" spans="1:8" x14ac:dyDescent="0.3">
      <c r="A201">
        <v>1622531136</v>
      </c>
      <c r="B201" t="s">
        <v>189</v>
      </c>
      <c r="C201" t="s">
        <v>746</v>
      </c>
      <c r="D201" t="s">
        <v>13</v>
      </c>
      <c r="E201" t="s">
        <v>847</v>
      </c>
      <c r="F201" t="str">
        <f t="shared" si="1"/>
        <v>Cardiology - Cha, Rido</v>
      </c>
      <c r="G201" t="s">
        <v>191</v>
      </c>
      <c r="H201" t="s">
        <v>850</v>
      </c>
    </row>
    <row r="202" spans="1:8" x14ac:dyDescent="0.3">
      <c r="A202">
        <v>1649082891</v>
      </c>
      <c r="B202" t="s">
        <v>189</v>
      </c>
      <c r="C202" t="s">
        <v>746</v>
      </c>
      <c r="D202" t="s">
        <v>13</v>
      </c>
      <c r="E202" t="s">
        <v>847</v>
      </c>
      <c r="F202" t="str">
        <f t="shared" si="1"/>
        <v>Cardiology - Cha, Rido</v>
      </c>
      <c r="G202" t="s">
        <v>191</v>
      </c>
      <c r="H202" t="s">
        <v>239</v>
      </c>
    </row>
    <row r="203" spans="1:8" x14ac:dyDescent="0.3">
      <c r="A203">
        <v>1597076559</v>
      </c>
      <c r="B203" t="s">
        <v>189</v>
      </c>
      <c r="C203" t="s">
        <v>746</v>
      </c>
      <c r="D203" t="s">
        <v>13</v>
      </c>
      <c r="E203" t="s">
        <v>851</v>
      </c>
      <c r="F203" t="str">
        <f t="shared" si="1"/>
        <v>Cardiology - Cotto, Maritza</v>
      </c>
      <c r="G203" t="s">
        <v>191</v>
      </c>
      <c r="H203" t="s">
        <v>852</v>
      </c>
    </row>
    <row r="204" spans="1:8" x14ac:dyDescent="0.3">
      <c r="A204">
        <v>1605415068</v>
      </c>
      <c r="B204" t="s">
        <v>189</v>
      </c>
      <c r="C204" t="s">
        <v>746</v>
      </c>
      <c r="D204" t="s">
        <v>13</v>
      </c>
      <c r="E204" t="s">
        <v>851</v>
      </c>
      <c r="F204" t="str">
        <f t="shared" si="1"/>
        <v>Cardiology - Cotto, Maritza</v>
      </c>
      <c r="G204" t="s">
        <v>191</v>
      </c>
      <c r="H204" t="s">
        <v>370</v>
      </c>
    </row>
    <row r="205" spans="1:8" x14ac:dyDescent="0.3">
      <c r="A205">
        <v>1613952682</v>
      </c>
      <c r="B205" t="s">
        <v>189</v>
      </c>
      <c r="C205" t="s">
        <v>746</v>
      </c>
      <c r="D205" t="s">
        <v>13</v>
      </c>
      <c r="E205" t="s">
        <v>851</v>
      </c>
      <c r="F205" t="str">
        <f t="shared" si="1"/>
        <v>Cardiology - Cotto, Maritza</v>
      </c>
      <c r="G205" t="s">
        <v>191</v>
      </c>
      <c r="H205" t="s">
        <v>853</v>
      </c>
    </row>
    <row r="206" spans="1:8" x14ac:dyDescent="0.3">
      <c r="A206">
        <v>1574346842</v>
      </c>
      <c r="B206" t="s">
        <v>189</v>
      </c>
      <c r="C206" t="s">
        <v>746</v>
      </c>
      <c r="D206" t="s">
        <v>13</v>
      </c>
      <c r="E206" t="s">
        <v>854</v>
      </c>
      <c r="F206" t="str">
        <f t="shared" si="1"/>
        <v>Cardiology - Datwani, Neeta</v>
      </c>
      <c r="G206" t="s">
        <v>191</v>
      </c>
      <c r="H206" t="s">
        <v>855</v>
      </c>
    </row>
    <row r="207" spans="1:8" x14ac:dyDescent="0.3">
      <c r="A207">
        <v>1574349613</v>
      </c>
      <c r="B207" t="s">
        <v>189</v>
      </c>
      <c r="C207" t="s">
        <v>746</v>
      </c>
      <c r="D207" t="s">
        <v>13</v>
      </c>
      <c r="E207" t="s">
        <v>854</v>
      </c>
      <c r="F207" t="str">
        <f t="shared" si="1"/>
        <v>Cardiology - Datwani, Neeta</v>
      </c>
      <c r="G207" t="s">
        <v>191</v>
      </c>
      <c r="H207" t="s">
        <v>856</v>
      </c>
    </row>
    <row r="208" spans="1:8" x14ac:dyDescent="0.3">
      <c r="A208">
        <v>1603331761</v>
      </c>
      <c r="B208" t="s">
        <v>189</v>
      </c>
      <c r="C208" t="s">
        <v>746</v>
      </c>
      <c r="D208" t="s">
        <v>13</v>
      </c>
      <c r="E208" t="s">
        <v>854</v>
      </c>
      <c r="F208" t="str">
        <f t="shared" si="1"/>
        <v>Cardiology - Datwani, Neeta</v>
      </c>
      <c r="G208" t="s">
        <v>191</v>
      </c>
      <c r="H208" t="s">
        <v>857</v>
      </c>
    </row>
    <row r="209" spans="1:8" x14ac:dyDescent="0.3">
      <c r="A209">
        <v>1619660018</v>
      </c>
      <c r="B209" t="s">
        <v>189</v>
      </c>
      <c r="C209" t="s">
        <v>746</v>
      </c>
      <c r="D209" t="s">
        <v>13</v>
      </c>
      <c r="E209" t="s">
        <v>854</v>
      </c>
      <c r="F209" t="str">
        <f t="shared" si="1"/>
        <v>Cardiology - Datwani, Neeta</v>
      </c>
      <c r="G209" t="s">
        <v>191</v>
      </c>
      <c r="H209" t="s">
        <v>858</v>
      </c>
    </row>
    <row r="210" spans="1:8" x14ac:dyDescent="0.3">
      <c r="A210">
        <v>1619662079</v>
      </c>
      <c r="B210" t="s">
        <v>189</v>
      </c>
      <c r="C210" t="s">
        <v>746</v>
      </c>
      <c r="D210" t="s">
        <v>13</v>
      </c>
      <c r="E210" t="s">
        <v>854</v>
      </c>
      <c r="F210" t="str">
        <f t="shared" si="1"/>
        <v>Cardiology - Datwani, Neeta</v>
      </c>
      <c r="G210" t="s">
        <v>191</v>
      </c>
      <c r="H210" t="s">
        <v>859</v>
      </c>
    </row>
    <row r="211" spans="1:8" x14ac:dyDescent="0.3">
      <c r="A211">
        <v>1648058101</v>
      </c>
      <c r="B211" t="s">
        <v>189</v>
      </c>
      <c r="C211" t="s">
        <v>746</v>
      </c>
      <c r="D211" t="s">
        <v>13</v>
      </c>
      <c r="E211" t="s">
        <v>854</v>
      </c>
      <c r="F211" t="str">
        <f t="shared" si="1"/>
        <v>Cardiology - Datwani, Neeta</v>
      </c>
      <c r="G211" t="s">
        <v>191</v>
      </c>
      <c r="H211" t="s">
        <v>860</v>
      </c>
    </row>
    <row r="212" spans="1:8" x14ac:dyDescent="0.3">
      <c r="A212">
        <v>1574348750</v>
      </c>
      <c r="B212" t="s">
        <v>189</v>
      </c>
      <c r="C212" t="s">
        <v>746</v>
      </c>
      <c r="D212" t="s">
        <v>13</v>
      </c>
      <c r="E212" t="s">
        <v>861</v>
      </c>
      <c r="F212" t="str">
        <f t="shared" si="1"/>
        <v>Cardiology - Halickman, Isaac J</v>
      </c>
      <c r="G212" t="s">
        <v>191</v>
      </c>
      <c r="H212" t="s">
        <v>862</v>
      </c>
    </row>
    <row r="213" spans="1:8" x14ac:dyDescent="0.3">
      <c r="A213">
        <v>1598480655</v>
      </c>
      <c r="B213" t="s">
        <v>189</v>
      </c>
      <c r="C213" t="s">
        <v>746</v>
      </c>
      <c r="D213" t="s">
        <v>13</v>
      </c>
      <c r="E213" t="s">
        <v>861</v>
      </c>
      <c r="F213" t="str">
        <f t="shared" si="1"/>
        <v>Cardiology - Halickman, Isaac J</v>
      </c>
      <c r="G213" t="s">
        <v>191</v>
      </c>
      <c r="H213" t="s">
        <v>863</v>
      </c>
    </row>
    <row r="214" spans="1:8" x14ac:dyDescent="0.3">
      <c r="A214">
        <v>1603332136</v>
      </c>
      <c r="B214" t="s">
        <v>189</v>
      </c>
      <c r="C214" t="s">
        <v>746</v>
      </c>
      <c r="D214" t="s">
        <v>13</v>
      </c>
      <c r="E214" t="s">
        <v>861</v>
      </c>
      <c r="F214" t="str">
        <f t="shared" si="1"/>
        <v>Cardiology - Halickman, Isaac J</v>
      </c>
      <c r="G214" t="s">
        <v>191</v>
      </c>
      <c r="H214" t="s">
        <v>864</v>
      </c>
    </row>
    <row r="215" spans="1:8" x14ac:dyDescent="0.3">
      <c r="A215">
        <v>1603332274</v>
      </c>
      <c r="B215" t="s">
        <v>189</v>
      </c>
      <c r="C215" t="s">
        <v>746</v>
      </c>
      <c r="D215" t="s">
        <v>13</v>
      </c>
      <c r="E215" t="s">
        <v>861</v>
      </c>
      <c r="F215" t="str">
        <f t="shared" si="1"/>
        <v>Cardiology - Halickman, Isaac J</v>
      </c>
      <c r="G215" t="s">
        <v>191</v>
      </c>
      <c r="H215" t="s">
        <v>865</v>
      </c>
    </row>
    <row r="216" spans="1:8" x14ac:dyDescent="0.3">
      <c r="A216">
        <v>1603333474</v>
      </c>
      <c r="B216" t="s">
        <v>189</v>
      </c>
      <c r="C216" t="s">
        <v>746</v>
      </c>
      <c r="D216" t="s">
        <v>13</v>
      </c>
      <c r="E216" t="s">
        <v>861</v>
      </c>
      <c r="F216" t="str">
        <f t="shared" si="1"/>
        <v>Cardiology - Halickman, Isaac J</v>
      </c>
      <c r="G216" t="s">
        <v>191</v>
      </c>
      <c r="H216" t="s">
        <v>866</v>
      </c>
    </row>
    <row r="217" spans="1:8" x14ac:dyDescent="0.3">
      <c r="A217">
        <v>1607076573</v>
      </c>
      <c r="B217" t="s">
        <v>189</v>
      </c>
      <c r="C217" t="s">
        <v>746</v>
      </c>
      <c r="D217" t="s">
        <v>13</v>
      </c>
      <c r="E217" t="s">
        <v>861</v>
      </c>
      <c r="F217" t="str">
        <f t="shared" si="1"/>
        <v>Cardiology - Halickman, Isaac J</v>
      </c>
      <c r="G217" t="s">
        <v>191</v>
      </c>
      <c r="H217" t="s">
        <v>867</v>
      </c>
    </row>
    <row r="218" spans="1:8" x14ac:dyDescent="0.3">
      <c r="A218">
        <v>1617223512</v>
      </c>
      <c r="B218" t="s">
        <v>189</v>
      </c>
      <c r="C218" t="s">
        <v>746</v>
      </c>
      <c r="D218" t="s">
        <v>13</v>
      </c>
      <c r="E218" t="s">
        <v>861</v>
      </c>
      <c r="F218" t="str">
        <f t="shared" si="1"/>
        <v>Cardiology - Halickman, Isaac J</v>
      </c>
      <c r="G218" t="s">
        <v>191</v>
      </c>
      <c r="H218" t="s">
        <v>868</v>
      </c>
    </row>
    <row r="219" spans="1:8" x14ac:dyDescent="0.3">
      <c r="A219">
        <v>1619660037</v>
      </c>
      <c r="B219" t="s">
        <v>189</v>
      </c>
      <c r="C219" t="s">
        <v>746</v>
      </c>
      <c r="D219" t="s">
        <v>13</v>
      </c>
      <c r="E219" t="s">
        <v>861</v>
      </c>
      <c r="F219" t="str">
        <f t="shared" si="1"/>
        <v>Cardiology - Halickman, Isaac J</v>
      </c>
      <c r="G219" t="s">
        <v>191</v>
      </c>
      <c r="H219" t="s">
        <v>869</v>
      </c>
    </row>
    <row r="220" spans="1:8" x14ac:dyDescent="0.3">
      <c r="A220">
        <v>1619661508</v>
      </c>
      <c r="B220" t="s">
        <v>189</v>
      </c>
      <c r="C220" t="s">
        <v>746</v>
      </c>
      <c r="D220" t="s">
        <v>13</v>
      </c>
      <c r="E220" t="s">
        <v>861</v>
      </c>
      <c r="F220" t="str">
        <f t="shared" si="1"/>
        <v>Cardiology - Halickman, Isaac J</v>
      </c>
      <c r="G220" t="s">
        <v>191</v>
      </c>
      <c r="H220" t="s">
        <v>870</v>
      </c>
    </row>
    <row r="221" spans="1:8" x14ac:dyDescent="0.3">
      <c r="A221">
        <v>1638854193</v>
      </c>
      <c r="B221" t="s">
        <v>189</v>
      </c>
      <c r="C221" t="s">
        <v>746</v>
      </c>
      <c r="D221" t="s">
        <v>13</v>
      </c>
      <c r="E221" t="s">
        <v>861</v>
      </c>
      <c r="F221" t="str">
        <f t="shared" si="1"/>
        <v>Cardiology - Halickman, Isaac J</v>
      </c>
      <c r="G221" t="s">
        <v>191</v>
      </c>
      <c r="H221" t="s">
        <v>871</v>
      </c>
    </row>
    <row r="222" spans="1:8" x14ac:dyDescent="0.3">
      <c r="A222">
        <v>1651418191</v>
      </c>
      <c r="B222" t="s">
        <v>189</v>
      </c>
      <c r="C222" t="s">
        <v>746</v>
      </c>
      <c r="D222" t="s">
        <v>13</v>
      </c>
      <c r="E222" t="s">
        <v>861</v>
      </c>
      <c r="F222" t="str">
        <f t="shared" si="1"/>
        <v>Cardiology - Halickman, Isaac J</v>
      </c>
      <c r="G222" t="s">
        <v>191</v>
      </c>
      <c r="H222" t="s">
        <v>872</v>
      </c>
    </row>
    <row r="223" spans="1:8" x14ac:dyDescent="0.3">
      <c r="A223">
        <v>1577244859</v>
      </c>
      <c r="B223" t="s">
        <v>189</v>
      </c>
      <c r="C223" t="s">
        <v>746</v>
      </c>
      <c r="D223" t="s">
        <v>13</v>
      </c>
      <c r="E223" t="s">
        <v>873</v>
      </c>
      <c r="F223" t="str">
        <f t="shared" si="1"/>
        <v>Cardiology - Weinstock, Perry J</v>
      </c>
      <c r="G223" t="s">
        <v>191</v>
      </c>
      <c r="H223" t="s">
        <v>874</v>
      </c>
    </row>
    <row r="224" spans="1:8" x14ac:dyDescent="0.3">
      <c r="A224">
        <v>1577247572</v>
      </c>
      <c r="B224" t="s">
        <v>189</v>
      </c>
      <c r="C224" t="s">
        <v>746</v>
      </c>
      <c r="D224" t="s">
        <v>13</v>
      </c>
      <c r="E224" t="s">
        <v>873</v>
      </c>
      <c r="F224" t="str">
        <f t="shared" si="1"/>
        <v>Cardiology - Weinstock, Perry J</v>
      </c>
      <c r="G224" t="s">
        <v>191</v>
      </c>
      <c r="H224" t="s">
        <v>875</v>
      </c>
    </row>
    <row r="225" spans="1:8" x14ac:dyDescent="0.3">
      <c r="A225">
        <v>1579402333</v>
      </c>
      <c r="B225" t="s">
        <v>189</v>
      </c>
      <c r="C225" t="s">
        <v>746</v>
      </c>
      <c r="D225" t="s">
        <v>13</v>
      </c>
      <c r="E225" t="s">
        <v>873</v>
      </c>
      <c r="F225" t="str">
        <f t="shared" si="1"/>
        <v>Cardiology - Weinstock, Perry J</v>
      </c>
      <c r="G225" t="s">
        <v>191</v>
      </c>
      <c r="H225" t="s">
        <v>876</v>
      </c>
    </row>
    <row r="226" spans="1:8" x14ac:dyDescent="0.3">
      <c r="A226">
        <v>1593720620</v>
      </c>
      <c r="B226" t="s">
        <v>189</v>
      </c>
      <c r="C226" t="s">
        <v>746</v>
      </c>
      <c r="D226" t="s">
        <v>13</v>
      </c>
      <c r="E226" t="s">
        <v>873</v>
      </c>
      <c r="F226" t="str">
        <f t="shared" si="1"/>
        <v>Cardiology - Weinstock, Perry J</v>
      </c>
      <c r="G226" t="s">
        <v>191</v>
      </c>
      <c r="H226" t="s">
        <v>877</v>
      </c>
    </row>
    <row r="227" spans="1:8" x14ac:dyDescent="0.3">
      <c r="A227">
        <v>1596303680</v>
      </c>
      <c r="B227" t="s">
        <v>189</v>
      </c>
      <c r="C227" t="s">
        <v>746</v>
      </c>
      <c r="D227" t="s">
        <v>13</v>
      </c>
      <c r="E227" t="s">
        <v>873</v>
      </c>
      <c r="F227" t="str">
        <f t="shared" si="1"/>
        <v>Cardiology - Weinstock, Perry J</v>
      </c>
      <c r="G227" t="s">
        <v>191</v>
      </c>
      <c r="H227" t="s">
        <v>738</v>
      </c>
    </row>
    <row r="228" spans="1:8" x14ac:dyDescent="0.3">
      <c r="A228">
        <v>1596307554</v>
      </c>
      <c r="B228" t="s">
        <v>189</v>
      </c>
      <c r="C228" t="s">
        <v>746</v>
      </c>
      <c r="D228" t="s">
        <v>13</v>
      </c>
      <c r="E228" t="s">
        <v>873</v>
      </c>
      <c r="F228" t="str">
        <f t="shared" si="1"/>
        <v>Cardiology - Weinstock, Perry J</v>
      </c>
      <c r="G228" t="s">
        <v>191</v>
      </c>
      <c r="H228" t="s">
        <v>878</v>
      </c>
    </row>
    <row r="229" spans="1:8" x14ac:dyDescent="0.3">
      <c r="A229">
        <v>1598478947</v>
      </c>
      <c r="B229" t="s">
        <v>189</v>
      </c>
      <c r="C229" t="s">
        <v>746</v>
      </c>
      <c r="D229" t="s">
        <v>13</v>
      </c>
      <c r="E229" t="s">
        <v>873</v>
      </c>
      <c r="F229" t="str">
        <f t="shared" si="1"/>
        <v>Cardiology - Weinstock, Perry J</v>
      </c>
      <c r="G229" t="s">
        <v>191</v>
      </c>
      <c r="H229" t="s">
        <v>879</v>
      </c>
    </row>
    <row r="230" spans="1:8" x14ac:dyDescent="0.3">
      <c r="A230">
        <v>1606264267</v>
      </c>
      <c r="B230" t="s">
        <v>189</v>
      </c>
      <c r="C230" t="s">
        <v>746</v>
      </c>
      <c r="D230" t="s">
        <v>13</v>
      </c>
      <c r="E230" t="s">
        <v>873</v>
      </c>
      <c r="F230" t="str">
        <f t="shared" si="1"/>
        <v>Cardiology - Weinstock, Perry J</v>
      </c>
      <c r="G230" t="s">
        <v>191</v>
      </c>
      <c r="H230" t="s">
        <v>738</v>
      </c>
    </row>
    <row r="231" spans="1:8" x14ac:dyDescent="0.3">
      <c r="A231">
        <v>1608393389</v>
      </c>
      <c r="B231" t="s">
        <v>189</v>
      </c>
      <c r="C231" t="s">
        <v>746</v>
      </c>
      <c r="D231" t="s">
        <v>13</v>
      </c>
      <c r="E231" t="s">
        <v>873</v>
      </c>
      <c r="F231" t="str">
        <f t="shared" si="1"/>
        <v>Cardiology - Weinstock, Perry J</v>
      </c>
      <c r="G231" t="s">
        <v>191</v>
      </c>
      <c r="H231" t="s">
        <v>880</v>
      </c>
    </row>
    <row r="232" spans="1:8" x14ac:dyDescent="0.3">
      <c r="A232">
        <v>1645932636</v>
      </c>
      <c r="B232" t="s">
        <v>189</v>
      </c>
      <c r="C232" t="s">
        <v>746</v>
      </c>
      <c r="D232" t="s">
        <v>13</v>
      </c>
      <c r="E232" t="s">
        <v>873</v>
      </c>
      <c r="F232" t="str">
        <f t="shared" si="1"/>
        <v>Cardiology - Weinstock, Perry J</v>
      </c>
      <c r="G232" t="s">
        <v>191</v>
      </c>
      <c r="H232" t="s">
        <v>881</v>
      </c>
    </row>
    <row r="233" spans="1:8" x14ac:dyDescent="0.3">
      <c r="A233">
        <v>1645933670</v>
      </c>
      <c r="B233" t="s">
        <v>189</v>
      </c>
      <c r="C233" t="s">
        <v>746</v>
      </c>
      <c r="D233" t="s">
        <v>13</v>
      </c>
      <c r="E233" t="s">
        <v>873</v>
      </c>
      <c r="F233" t="str">
        <f t="shared" si="1"/>
        <v>Cardiology - Weinstock, Perry J</v>
      </c>
      <c r="G233" t="s">
        <v>191</v>
      </c>
      <c r="H233" t="s">
        <v>239</v>
      </c>
    </row>
    <row r="234" spans="1:8" x14ac:dyDescent="0.3">
      <c r="A234">
        <v>1649078882</v>
      </c>
      <c r="B234" t="s">
        <v>189</v>
      </c>
      <c r="C234" t="s">
        <v>746</v>
      </c>
      <c r="D234" t="s">
        <v>13</v>
      </c>
      <c r="E234" t="s">
        <v>873</v>
      </c>
      <c r="F234" t="str">
        <f t="shared" si="1"/>
        <v>Cardiology - Weinstock, Perry J</v>
      </c>
      <c r="G234" t="s">
        <v>191</v>
      </c>
      <c r="H234" t="s">
        <v>239</v>
      </c>
    </row>
    <row r="235" spans="1:8" x14ac:dyDescent="0.3">
      <c r="A235">
        <v>1649079799</v>
      </c>
      <c r="B235" t="s">
        <v>189</v>
      </c>
      <c r="C235" t="s">
        <v>746</v>
      </c>
      <c r="D235" t="s">
        <v>13</v>
      </c>
      <c r="E235" t="s">
        <v>873</v>
      </c>
      <c r="F235" t="str">
        <f t="shared" si="1"/>
        <v>Cardiology - Weinstock, Perry J</v>
      </c>
      <c r="G235" t="s">
        <v>191</v>
      </c>
      <c r="H235" t="s">
        <v>882</v>
      </c>
    </row>
    <row r="236" spans="1:8" x14ac:dyDescent="0.3">
      <c r="A236">
        <v>1654289664</v>
      </c>
      <c r="B236" t="s">
        <v>189</v>
      </c>
      <c r="C236" t="s">
        <v>746</v>
      </c>
      <c r="D236" t="s">
        <v>13</v>
      </c>
      <c r="E236" t="s">
        <v>873</v>
      </c>
      <c r="F236" t="str">
        <f t="shared" si="1"/>
        <v>Cardiology - Weinstock, Perry J</v>
      </c>
      <c r="G236" t="s">
        <v>191</v>
      </c>
      <c r="H236" t="s">
        <v>883</v>
      </c>
    </row>
    <row r="237" spans="1:8" x14ac:dyDescent="0.3">
      <c r="A237">
        <v>1656680315</v>
      </c>
      <c r="B237" t="s">
        <v>189</v>
      </c>
      <c r="C237" t="s">
        <v>746</v>
      </c>
      <c r="D237" t="s">
        <v>13</v>
      </c>
      <c r="E237" t="s">
        <v>873</v>
      </c>
      <c r="F237" t="str">
        <f t="shared" si="1"/>
        <v>Cardiology - Weinstock, Perry J</v>
      </c>
      <c r="G237" t="s">
        <v>191</v>
      </c>
      <c r="H237" t="s">
        <v>884</v>
      </c>
    </row>
    <row r="238" spans="1:8" x14ac:dyDescent="0.3">
      <c r="A238">
        <v>1576430406</v>
      </c>
      <c r="B238" t="s">
        <v>189</v>
      </c>
      <c r="C238" t="s">
        <v>746</v>
      </c>
      <c r="D238" t="s">
        <v>13</v>
      </c>
      <c r="E238" t="s">
        <v>885</v>
      </c>
      <c r="F238" t="str">
        <f t="shared" si="1"/>
        <v>Cardiology - Andriulli, John A</v>
      </c>
      <c r="G238" t="s">
        <v>191</v>
      </c>
      <c r="H238" t="s">
        <v>886</v>
      </c>
    </row>
    <row r="239" spans="1:8" x14ac:dyDescent="0.3">
      <c r="A239">
        <v>1577243866</v>
      </c>
      <c r="B239" t="s">
        <v>189</v>
      </c>
      <c r="C239" t="s">
        <v>746</v>
      </c>
      <c r="D239" t="s">
        <v>13</v>
      </c>
      <c r="E239" t="s">
        <v>885</v>
      </c>
      <c r="F239" t="str">
        <f t="shared" si="1"/>
        <v>Cardiology - Andriulli, John A</v>
      </c>
      <c r="G239" t="s">
        <v>191</v>
      </c>
      <c r="H239" t="s">
        <v>887</v>
      </c>
    </row>
    <row r="240" spans="1:8" x14ac:dyDescent="0.3">
      <c r="A240">
        <v>1577246730</v>
      </c>
      <c r="B240" t="s">
        <v>189</v>
      </c>
      <c r="C240" t="s">
        <v>746</v>
      </c>
      <c r="D240" t="s">
        <v>13</v>
      </c>
      <c r="E240" t="s">
        <v>885</v>
      </c>
      <c r="F240" t="str">
        <f t="shared" si="1"/>
        <v>Cardiology - Andriulli, John A</v>
      </c>
      <c r="G240" t="s">
        <v>191</v>
      </c>
      <c r="H240" t="s">
        <v>888</v>
      </c>
    </row>
    <row r="241" spans="1:8" x14ac:dyDescent="0.3">
      <c r="A241">
        <v>1577247823</v>
      </c>
      <c r="B241" t="s">
        <v>189</v>
      </c>
      <c r="C241" t="s">
        <v>746</v>
      </c>
      <c r="D241" t="s">
        <v>13</v>
      </c>
      <c r="E241" t="s">
        <v>885</v>
      </c>
      <c r="F241" t="str">
        <f t="shared" si="1"/>
        <v>Cardiology - Andriulli, John A</v>
      </c>
      <c r="G241" t="s">
        <v>191</v>
      </c>
      <c r="H241" t="s">
        <v>889</v>
      </c>
    </row>
    <row r="242" spans="1:8" x14ac:dyDescent="0.3">
      <c r="A242">
        <v>1581348080</v>
      </c>
      <c r="B242" t="s">
        <v>189</v>
      </c>
      <c r="C242" t="s">
        <v>746</v>
      </c>
      <c r="D242" t="s">
        <v>13</v>
      </c>
      <c r="E242" t="s">
        <v>885</v>
      </c>
      <c r="F242" t="str">
        <f t="shared" si="1"/>
        <v>Cardiology - Andriulli, John A</v>
      </c>
      <c r="G242" t="s">
        <v>191</v>
      </c>
      <c r="H242" t="s">
        <v>890</v>
      </c>
    </row>
    <row r="243" spans="1:8" x14ac:dyDescent="0.3">
      <c r="A243">
        <v>1600345463</v>
      </c>
      <c r="B243" t="s">
        <v>189</v>
      </c>
      <c r="C243" t="s">
        <v>746</v>
      </c>
      <c r="D243" t="s">
        <v>13</v>
      </c>
      <c r="E243" t="s">
        <v>885</v>
      </c>
      <c r="F243" t="str">
        <f t="shared" si="1"/>
        <v>Cardiology - Andriulli, John A</v>
      </c>
      <c r="G243" t="s">
        <v>191</v>
      </c>
      <c r="H243" t="s">
        <v>891</v>
      </c>
    </row>
    <row r="244" spans="1:8" x14ac:dyDescent="0.3">
      <c r="A244">
        <v>1601169905</v>
      </c>
      <c r="B244" t="s">
        <v>189</v>
      </c>
      <c r="C244" t="s">
        <v>746</v>
      </c>
      <c r="D244" t="s">
        <v>13</v>
      </c>
      <c r="E244" t="s">
        <v>885</v>
      </c>
      <c r="F244" t="str">
        <f t="shared" si="1"/>
        <v>Cardiology - Andriulli, John A</v>
      </c>
      <c r="G244" t="s">
        <v>191</v>
      </c>
      <c r="H244" t="s">
        <v>892</v>
      </c>
    </row>
    <row r="245" spans="1:8" x14ac:dyDescent="0.3">
      <c r="A245">
        <v>1605416302</v>
      </c>
      <c r="B245" t="s">
        <v>189</v>
      </c>
      <c r="C245" t="s">
        <v>746</v>
      </c>
      <c r="D245" t="s">
        <v>13</v>
      </c>
      <c r="E245" t="s">
        <v>885</v>
      </c>
      <c r="F245" t="str">
        <f t="shared" si="1"/>
        <v>Cardiology - Andriulli, John A</v>
      </c>
      <c r="G245" t="s">
        <v>191</v>
      </c>
      <c r="H245" t="s">
        <v>893</v>
      </c>
    </row>
    <row r="246" spans="1:8" x14ac:dyDescent="0.3">
      <c r="A246">
        <v>1606267501</v>
      </c>
      <c r="B246" t="s">
        <v>189</v>
      </c>
      <c r="C246" t="s">
        <v>746</v>
      </c>
      <c r="D246" t="s">
        <v>13</v>
      </c>
      <c r="E246" t="s">
        <v>885</v>
      </c>
      <c r="F246" t="str">
        <f t="shared" si="1"/>
        <v>Cardiology - Andriulli, John A</v>
      </c>
      <c r="G246" t="s">
        <v>191</v>
      </c>
      <c r="H246" t="s">
        <v>894</v>
      </c>
    </row>
    <row r="247" spans="1:8" x14ac:dyDescent="0.3">
      <c r="A247">
        <v>1606269266</v>
      </c>
      <c r="B247" t="s">
        <v>189</v>
      </c>
      <c r="C247" t="s">
        <v>746</v>
      </c>
      <c r="D247" t="s">
        <v>13</v>
      </c>
      <c r="E247" t="s">
        <v>885</v>
      </c>
      <c r="F247" t="str">
        <f t="shared" si="1"/>
        <v>Cardiology - Andriulli, John A</v>
      </c>
      <c r="G247" t="s">
        <v>191</v>
      </c>
      <c r="H247" t="s">
        <v>895</v>
      </c>
    </row>
    <row r="248" spans="1:8" x14ac:dyDescent="0.3">
      <c r="A248">
        <v>1611294102</v>
      </c>
      <c r="B248" t="s">
        <v>189</v>
      </c>
      <c r="C248" t="s">
        <v>746</v>
      </c>
      <c r="D248" t="s">
        <v>13</v>
      </c>
      <c r="E248" t="s">
        <v>885</v>
      </c>
      <c r="F248" t="str">
        <f t="shared" si="1"/>
        <v>Cardiology - Andriulli, John A</v>
      </c>
      <c r="G248" t="s">
        <v>191</v>
      </c>
      <c r="H248" t="s">
        <v>896</v>
      </c>
    </row>
    <row r="249" spans="1:8" x14ac:dyDescent="0.3">
      <c r="A249">
        <v>1611294784</v>
      </c>
      <c r="B249" t="s">
        <v>189</v>
      </c>
      <c r="C249" t="s">
        <v>746</v>
      </c>
      <c r="D249" t="s">
        <v>13</v>
      </c>
      <c r="E249" t="s">
        <v>885</v>
      </c>
      <c r="F249" t="str">
        <f t="shared" si="1"/>
        <v>Cardiology - Andriulli, John A</v>
      </c>
      <c r="G249" t="s">
        <v>191</v>
      </c>
      <c r="H249" t="s">
        <v>897</v>
      </c>
    </row>
    <row r="250" spans="1:8" x14ac:dyDescent="0.3">
      <c r="A250">
        <v>1616251363</v>
      </c>
      <c r="B250" t="s">
        <v>189</v>
      </c>
      <c r="C250" t="s">
        <v>746</v>
      </c>
      <c r="D250" t="s">
        <v>13</v>
      </c>
      <c r="E250" t="s">
        <v>885</v>
      </c>
      <c r="F250" t="str">
        <f t="shared" si="1"/>
        <v>Cardiology - Andriulli, John A</v>
      </c>
      <c r="G250" t="s">
        <v>191</v>
      </c>
      <c r="H250" t="s">
        <v>898</v>
      </c>
    </row>
    <row r="251" spans="1:8" x14ac:dyDescent="0.3">
      <c r="A251">
        <v>1617226051</v>
      </c>
      <c r="B251" t="s">
        <v>189</v>
      </c>
      <c r="C251" t="s">
        <v>746</v>
      </c>
      <c r="D251" t="s">
        <v>13</v>
      </c>
      <c r="E251" t="s">
        <v>885</v>
      </c>
      <c r="F251" t="str">
        <f t="shared" si="1"/>
        <v>Cardiology - Andriulli, John A</v>
      </c>
      <c r="G251" t="s">
        <v>191</v>
      </c>
      <c r="H251" t="s">
        <v>899</v>
      </c>
    </row>
    <row r="252" spans="1:8" x14ac:dyDescent="0.3">
      <c r="A252">
        <v>1617229233</v>
      </c>
      <c r="B252" t="s">
        <v>189</v>
      </c>
      <c r="C252" t="s">
        <v>746</v>
      </c>
      <c r="D252" t="s">
        <v>13</v>
      </c>
      <c r="E252" t="s">
        <v>885</v>
      </c>
      <c r="F252" t="str">
        <f t="shared" si="1"/>
        <v>Cardiology - Andriulli, John A</v>
      </c>
      <c r="G252" t="s">
        <v>191</v>
      </c>
      <c r="H252" t="s">
        <v>900</v>
      </c>
    </row>
    <row r="253" spans="1:8" x14ac:dyDescent="0.3">
      <c r="A253">
        <v>1622527843</v>
      </c>
      <c r="B253" t="s">
        <v>189</v>
      </c>
      <c r="C253" t="s">
        <v>746</v>
      </c>
      <c r="D253" t="s">
        <v>13</v>
      </c>
      <c r="E253" t="s">
        <v>885</v>
      </c>
      <c r="F253" t="str">
        <f t="shared" si="1"/>
        <v>Cardiology - Andriulli, John A</v>
      </c>
      <c r="G253" t="s">
        <v>191</v>
      </c>
      <c r="H253" t="s">
        <v>901</v>
      </c>
    </row>
    <row r="254" spans="1:8" x14ac:dyDescent="0.3">
      <c r="A254">
        <v>1626954028</v>
      </c>
      <c r="B254" t="s">
        <v>189</v>
      </c>
      <c r="C254" t="s">
        <v>746</v>
      </c>
      <c r="D254" t="s">
        <v>13</v>
      </c>
      <c r="E254" t="s">
        <v>885</v>
      </c>
      <c r="F254" t="str">
        <f t="shared" si="1"/>
        <v>Cardiology - Andriulli, John A</v>
      </c>
      <c r="G254" t="s">
        <v>191</v>
      </c>
      <c r="H254" t="s">
        <v>902</v>
      </c>
    </row>
    <row r="255" spans="1:8" x14ac:dyDescent="0.3">
      <c r="A255">
        <v>1626954437</v>
      </c>
      <c r="B255" t="s">
        <v>189</v>
      </c>
      <c r="C255" t="s">
        <v>746</v>
      </c>
      <c r="D255" t="s">
        <v>13</v>
      </c>
      <c r="E255" t="s">
        <v>885</v>
      </c>
      <c r="F255" t="str">
        <f t="shared" si="1"/>
        <v>Cardiology - Andriulli, John A</v>
      </c>
      <c r="G255" t="s">
        <v>191</v>
      </c>
      <c r="H255" t="s">
        <v>903</v>
      </c>
    </row>
    <row r="256" spans="1:8" x14ac:dyDescent="0.3">
      <c r="A256">
        <v>1627814474</v>
      </c>
      <c r="B256" t="s">
        <v>189</v>
      </c>
      <c r="C256" t="s">
        <v>746</v>
      </c>
      <c r="D256" t="s">
        <v>13</v>
      </c>
      <c r="E256" t="s">
        <v>885</v>
      </c>
      <c r="F256" t="str">
        <f t="shared" si="1"/>
        <v>Cardiology - Andriulli, John A</v>
      </c>
      <c r="G256" t="s">
        <v>191</v>
      </c>
      <c r="H256" t="s">
        <v>904</v>
      </c>
    </row>
    <row r="257" spans="1:8" x14ac:dyDescent="0.3">
      <c r="A257">
        <v>1627815112</v>
      </c>
      <c r="B257" t="s">
        <v>189</v>
      </c>
      <c r="C257" t="s">
        <v>746</v>
      </c>
      <c r="D257" t="s">
        <v>13</v>
      </c>
      <c r="E257" t="s">
        <v>885</v>
      </c>
      <c r="F257" t="str">
        <f t="shared" si="1"/>
        <v>Cardiology - Andriulli, John A</v>
      </c>
      <c r="G257" t="s">
        <v>191</v>
      </c>
      <c r="H257" t="s">
        <v>905</v>
      </c>
    </row>
    <row r="258" spans="1:8" x14ac:dyDescent="0.3">
      <c r="A258">
        <v>1642534498</v>
      </c>
      <c r="B258" t="s">
        <v>189</v>
      </c>
      <c r="C258" t="s">
        <v>746</v>
      </c>
      <c r="D258" t="s">
        <v>13</v>
      </c>
      <c r="E258" t="s">
        <v>885</v>
      </c>
      <c r="F258" t="str">
        <f t="shared" si="1"/>
        <v>Cardiology - Andriulli, John A</v>
      </c>
      <c r="G258" t="s">
        <v>191</v>
      </c>
      <c r="H258" t="s">
        <v>906</v>
      </c>
    </row>
    <row r="259" spans="1:8" x14ac:dyDescent="0.3">
      <c r="A259">
        <v>1643480786</v>
      </c>
      <c r="B259" t="s">
        <v>189</v>
      </c>
      <c r="C259" t="s">
        <v>746</v>
      </c>
      <c r="D259" t="s">
        <v>13</v>
      </c>
      <c r="E259" t="s">
        <v>885</v>
      </c>
      <c r="F259" t="str">
        <f t="shared" si="1"/>
        <v>Cardiology - Andriulli, John A</v>
      </c>
      <c r="G259" t="s">
        <v>191</v>
      </c>
      <c r="H259" t="s">
        <v>907</v>
      </c>
    </row>
    <row r="260" spans="1:8" x14ac:dyDescent="0.3">
      <c r="A260">
        <v>1643482261</v>
      </c>
      <c r="B260" t="s">
        <v>189</v>
      </c>
      <c r="C260" t="s">
        <v>746</v>
      </c>
      <c r="D260" t="s">
        <v>13</v>
      </c>
      <c r="E260" t="s">
        <v>885</v>
      </c>
      <c r="F260" t="str">
        <f t="shared" ref="F260:F323" si="2">C260&amp;" - "&amp;E260</f>
        <v>Cardiology - Andriulli, John A</v>
      </c>
      <c r="G260" t="s">
        <v>191</v>
      </c>
      <c r="H260" t="s">
        <v>908</v>
      </c>
    </row>
    <row r="261" spans="1:8" x14ac:dyDescent="0.3">
      <c r="A261">
        <v>1643484211</v>
      </c>
      <c r="B261" t="s">
        <v>189</v>
      </c>
      <c r="C261" t="s">
        <v>746</v>
      </c>
      <c r="D261" t="s">
        <v>13</v>
      </c>
      <c r="E261" t="s">
        <v>885</v>
      </c>
      <c r="F261" t="str">
        <f t="shared" si="2"/>
        <v>Cardiology - Andriulli, John A</v>
      </c>
      <c r="G261" t="s">
        <v>191</v>
      </c>
      <c r="H261" t="s">
        <v>909</v>
      </c>
    </row>
    <row r="262" spans="1:8" x14ac:dyDescent="0.3">
      <c r="A262">
        <v>1643484222</v>
      </c>
      <c r="B262" t="s">
        <v>189</v>
      </c>
      <c r="C262" t="s">
        <v>746</v>
      </c>
      <c r="D262" t="s">
        <v>13</v>
      </c>
      <c r="E262" t="s">
        <v>885</v>
      </c>
      <c r="F262" t="str">
        <f t="shared" si="2"/>
        <v>Cardiology - Andriulli, John A</v>
      </c>
      <c r="G262" t="s">
        <v>191</v>
      </c>
      <c r="H262" t="s">
        <v>910</v>
      </c>
    </row>
    <row r="263" spans="1:8" x14ac:dyDescent="0.3">
      <c r="A263">
        <v>1643484267</v>
      </c>
      <c r="B263" t="s">
        <v>189</v>
      </c>
      <c r="C263" t="s">
        <v>746</v>
      </c>
      <c r="D263" t="s">
        <v>13</v>
      </c>
      <c r="E263" t="s">
        <v>885</v>
      </c>
      <c r="F263" t="str">
        <f t="shared" si="2"/>
        <v>Cardiology - Andriulli, John A</v>
      </c>
      <c r="G263" t="s">
        <v>191</v>
      </c>
      <c r="H263" t="s">
        <v>520</v>
      </c>
    </row>
    <row r="264" spans="1:8" x14ac:dyDescent="0.3">
      <c r="A264">
        <v>1648062462</v>
      </c>
      <c r="B264" t="s">
        <v>189</v>
      </c>
      <c r="C264" t="s">
        <v>746</v>
      </c>
      <c r="D264" t="s">
        <v>13</v>
      </c>
      <c r="E264" t="s">
        <v>885</v>
      </c>
      <c r="F264" t="str">
        <f t="shared" si="2"/>
        <v>Cardiology - Andriulli, John A</v>
      </c>
      <c r="G264" t="s">
        <v>191</v>
      </c>
      <c r="H264" t="s">
        <v>911</v>
      </c>
    </row>
    <row r="265" spans="1:8" x14ac:dyDescent="0.3">
      <c r="A265">
        <v>1648062696</v>
      </c>
      <c r="B265" t="s">
        <v>189</v>
      </c>
      <c r="C265" t="s">
        <v>746</v>
      </c>
      <c r="D265" t="s">
        <v>13</v>
      </c>
      <c r="E265" t="s">
        <v>885</v>
      </c>
      <c r="F265" t="str">
        <f t="shared" si="2"/>
        <v>Cardiology - Andriulli, John A</v>
      </c>
      <c r="G265" t="s">
        <v>191</v>
      </c>
      <c r="H265" t="s">
        <v>912</v>
      </c>
    </row>
    <row r="266" spans="1:8" x14ac:dyDescent="0.3">
      <c r="A266">
        <v>1648062810</v>
      </c>
      <c r="B266" t="s">
        <v>189</v>
      </c>
      <c r="C266" t="s">
        <v>746</v>
      </c>
      <c r="D266" t="s">
        <v>13</v>
      </c>
      <c r="E266" t="s">
        <v>885</v>
      </c>
      <c r="F266" t="str">
        <f t="shared" si="2"/>
        <v>Cardiology - Andriulli, John A</v>
      </c>
      <c r="G266" t="s">
        <v>191</v>
      </c>
      <c r="H266" t="s">
        <v>913</v>
      </c>
    </row>
    <row r="267" spans="1:8" x14ac:dyDescent="0.3">
      <c r="A267">
        <v>1654288801</v>
      </c>
      <c r="B267" t="s">
        <v>189</v>
      </c>
      <c r="C267" t="s">
        <v>746</v>
      </c>
      <c r="D267" t="s">
        <v>13</v>
      </c>
      <c r="E267" t="s">
        <v>885</v>
      </c>
      <c r="F267" t="str">
        <f t="shared" si="2"/>
        <v>Cardiology - Andriulli, John A</v>
      </c>
      <c r="G267" t="s">
        <v>191</v>
      </c>
      <c r="H267" t="s">
        <v>914</v>
      </c>
    </row>
    <row r="268" spans="1:8" x14ac:dyDescent="0.3">
      <c r="A268">
        <v>1654291726</v>
      </c>
      <c r="B268" t="s">
        <v>189</v>
      </c>
      <c r="C268" t="s">
        <v>746</v>
      </c>
      <c r="D268" t="s">
        <v>13</v>
      </c>
      <c r="E268" t="s">
        <v>885</v>
      </c>
      <c r="F268" t="str">
        <f t="shared" si="2"/>
        <v>Cardiology - Andriulli, John A</v>
      </c>
      <c r="G268" t="s">
        <v>191</v>
      </c>
      <c r="H268" t="s">
        <v>915</v>
      </c>
    </row>
    <row r="269" spans="1:8" x14ac:dyDescent="0.3">
      <c r="A269">
        <v>1588067632</v>
      </c>
      <c r="B269" t="s">
        <v>189</v>
      </c>
      <c r="C269" t="s">
        <v>746</v>
      </c>
      <c r="D269" t="s">
        <v>13</v>
      </c>
      <c r="E269" t="s">
        <v>916</v>
      </c>
      <c r="F269" t="str">
        <f t="shared" si="2"/>
        <v>Cardiology - Daly, Stephen J</v>
      </c>
      <c r="G269" t="s">
        <v>191</v>
      </c>
      <c r="H269" t="s">
        <v>917</v>
      </c>
    </row>
    <row r="270" spans="1:8" x14ac:dyDescent="0.3">
      <c r="A270">
        <v>1588589325</v>
      </c>
      <c r="B270" t="s">
        <v>189</v>
      </c>
      <c r="C270" t="s">
        <v>746</v>
      </c>
      <c r="D270" t="s">
        <v>13</v>
      </c>
      <c r="E270" t="s">
        <v>916</v>
      </c>
      <c r="F270" t="str">
        <f t="shared" si="2"/>
        <v>Cardiology - Daly, Stephen J</v>
      </c>
      <c r="G270" t="s">
        <v>191</v>
      </c>
      <c r="H270" t="s">
        <v>202</v>
      </c>
    </row>
    <row r="271" spans="1:8" x14ac:dyDescent="0.3">
      <c r="A271">
        <v>1598479130</v>
      </c>
      <c r="B271" t="s">
        <v>189</v>
      </c>
      <c r="C271" t="s">
        <v>746</v>
      </c>
      <c r="D271" t="s">
        <v>13</v>
      </c>
      <c r="E271" t="s">
        <v>916</v>
      </c>
      <c r="F271" t="str">
        <f t="shared" si="2"/>
        <v>Cardiology - Daly, Stephen J</v>
      </c>
      <c r="G271" t="s">
        <v>191</v>
      </c>
      <c r="H271" t="s">
        <v>918</v>
      </c>
    </row>
    <row r="272" spans="1:8" x14ac:dyDescent="0.3">
      <c r="A272">
        <v>1607851742</v>
      </c>
      <c r="B272" t="s">
        <v>189</v>
      </c>
      <c r="C272" t="s">
        <v>746</v>
      </c>
      <c r="D272" t="s">
        <v>13</v>
      </c>
      <c r="E272" t="s">
        <v>916</v>
      </c>
      <c r="F272" t="str">
        <f t="shared" si="2"/>
        <v>Cardiology - Daly, Stephen J</v>
      </c>
      <c r="G272" t="s">
        <v>191</v>
      </c>
      <c r="H272" t="s">
        <v>919</v>
      </c>
    </row>
    <row r="273" spans="1:8" x14ac:dyDescent="0.3">
      <c r="A273">
        <v>1607853221</v>
      </c>
      <c r="B273" t="s">
        <v>189</v>
      </c>
      <c r="C273" t="s">
        <v>746</v>
      </c>
      <c r="D273" t="s">
        <v>13</v>
      </c>
      <c r="E273" t="s">
        <v>916</v>
      </c>
      <c r="F273" t="str">
        <f t="shared" si="2"/>
        <v>Cardiology - Daly, Stephen J</v>
      </c>
      <c r="G273" t="s">
        <v>191</v>
      </c>
      <c r="H273" t="s">
        <v>920</v>
      </c>
    </row>
    <row r="274" spans="1:8" x14ac:dyDescent="0.3">
      <c r="A274">
        <v>1607853480</v>
      </c>
      <c r="B274" t="s">
        <v>189</v>
      </c>
      <c r="C274" t="s">
        <v>746</v>
      </c>
      <c r="D274" t="s">
        <v>13</v>
      </c>
      <c r="E274" t="s">
        <v>916</v>
      </c>
      <c r="F274" t="str">
        <f t="shared" si="2"/>
        <v>Cardiology - Daly, Stephen J</v>
      </c>
      <c r="G274" t="s">
        <v>191</v>
      </c>
      <c r="H274" t="s">
        <v>921</v>
      </c>
    </row>
    <row r="275" spans="1:8" x14ac:dyDescent="0.3">
      <c r="A275">
        <v>1608392878</v>
      </c>
      <c r="B275" t="s">
        <v>189</v>
      </c>
      <c r="C275" t="s">
        <v>746</v>
      </c>
      <c r="D275" t="s">
        <v>13</v>
      </c>
      <c r="E275" t="s">
        <v>916</v>
      </c>
      <c r="F275" t="str">
        <f t="shared" si="2"/>
        <v>Cardiology - Daly, Stephen J</v>
      </c>
      <c r="G275" t="s">
        <v>191</v>
      </c>
      <c r="H275" t="s">
        <v>922</v>
      </c>
    </row>
    <row r="276" spans="1:8" x14ac:dyDescent="0.3">
      <c r="A276">
        <v>1612372556</v>
      </c>
      <c r="B276" t="s">
        <v>189</v>
      </c>
      <c r="C276" t="s">
        <v>746</v>
      </c>
      <c r="D276" t="s">
        <v>13</v>
      </c>
      <c r="E276" t="s">
        <v>916</v>
      </c>
      <c r="F276" t="str">
        <f t="shared" si="2"/>
        <v>Cardiology - Daly, Stephen J</v>
      </c>
      <c r="G276" t="s">
        <v>191</v>
      </c>
      <c r="H276" t="s">
        <v>923</v>
      </c>
    </row>
    <row r="277" spans="1:8" x14ac:dyDescent="0.3">
      <c r="A277">
        <v>1613277186</v>
      </c>
      <c r="B277" t="s">
        <v>189</v>
      </c>
      <c r="C277" t="s">
        <v>746</v>
      </c>
      <c r="D277" t="s">
        <v>13</v>
      </c>
      <c r="E277" t="s">
        <v>916</v>
      </c>
      <c r="F277" t="str">
        <f t="shared" si="2"/>
        <v>Cardiology - Daly, Stephen J</v>
      </c>
      <c r="G277" t="s">
        <v>191</v>
      </c>
      <c r="H277" t="s">
        <v>924</v>
      </c>
    </row>
    <row r="278" spans="1:8" x14ac:dyDescent="0.3">
      <c r="A278">
        <v>1618145632</v>
      </c>
      <c r="B278" t="s">
        <v>189</v>
      </c>
      <c r="C278" t="s">
        <v>746</v>
      </c>
      <c r="D278" t="s">
        <v>13</v>
      </c>
      <c r="E278" t="s">
        <v>916</v>
      </c>
      <c r="F278" t="str">
        <f t="shared" si="2"/>
        <v>Cardiology - Daly, Stephen J</v>
      </c>
      <c r="G278" t="s">
        <v>191</v>
      </c>
      <c r="H278" t="s">
        <v>925</v>
      </c>
    </row>
    <row r="279" spans="1:8" x14ac:dyDescent="0.3">
      <c r="A279">
        <v>1621632176</v>
      </c>
      <c r="B279" t="s">
        <v>189</v>
      </c>
      <c r="C279" t="s">
        <v>746</v>
      </c>
      <c r="D279" t="s">
        <v>13</v>
      </c>
      <c r="E279" t="s">
        <v>916</v>
      </c>
      <c r="F279" t="str">
        <f t="shared" si="2"/>
        <v>Cardiology - Daly, Stephen J</v>
      </c>
      <c r="G279" t="s">
        <v>191</v>
      </c>
      <c r="H279" t="s">
        <v>926</v>
      </c>
    </row>
    <row r="280" spans="1:8" x14ac:dyDescent="0.3">
      <c r="A280">
        <v>1622525065</v>
      </c>
      <c r="B280" t="s">
        <v>189</v>
      </c>
      <c r="C280" t="s">
        <v>746</v>
      </c>
      <c r="D280" t="s">
        <v>13</v>
      </c>
      <c r="E280" t="s">
        <v>916</v>
      </c>
      <c r="F280" t="str">
        <f t="shared" si="2"/>
        <v>Cardiology - Daly, Stephen J</v>
      </c>
      <c r="G280" t="s">
        <v>191</v>
      </c>
      <c r="H280" t="s">
        <v>927</v>
      </c>
    </row>
    <row r="281" spans="1:8" x14ac:dyDescent="0.3">
      <c r="A281">
        <v>1629310996</v>
      </c>
      <c r="B281" t="s">
        <v>189</v>
      </c>
      <c r="C281" t="s">
        <v>746</v>
      </c>
      <c r="D281" t="s">
        <v>13</v>
      </c>
      <c r="E281" t="s">
        <v>916</v>
      </c>
      <c r="F281" t="str">
        <f t="shared" si="2"/>
        <v>Cardiology - Daly, Stephen J</v>
      </c>
      <c r="G281" t="s">
        <v>191</v>
      </c>
      <c r="H281" t="s">
        <v>928</v>
      </c>
    </row>
    <row r="282" spans="1:8" x14ac:dyDescent="0.3">
      <c r="A282">
        <v>1629311892</v>
      </c>
      <c r="B282" t="s">
        <v>189</v>
      </c>
      <c r="C282" t="s">
        <v>746</v>
      </c>
      <c r="D282" t="s">
        <v>13</v>
      </c>
      <c r="E282" t="s">
        <v>916</v>
      </c>
      <c r="F282" t="str">
        <f t="shared" si="2"/>
        <v>Cardiology - Daly, Stephen J</v>
      </c>
      <c r="G282" t="s">
        <v>191</v>
      </c>
      <c r="H282" t="s">
        <v>929</v>
      </c>
    </row>
    <row r="283" spans="1:8" x14ac:dyDescent="0.3">
      <c r="A283">
        <v>1633296205</v>
      </c>
      <c r="B283" t="s">
        <v>189</v>
      </c>
      <c r="C283" t="s">
        <v>746</v>
      </c>
      <c r="D283" t="s">
        <v>13</v>
      </c>
      <c r="E283" t="s">
        <v>916</v>
      </c>
      <c r="F283" t="str">
        <f t="shared" si="2"/>
        <v>Cardiology - Daly, Stephen J</v>
      </c>
      <c r="G283" t="s">
        <v>191</v>
      </c>
      <c r="H283" t="s">
        <v>930</v>
      </c>
    </row>
    <row r="284" spans="1:8" x14ac:dyDescent="0.3">
      <c r="A284">
        <v>1637826202</v>
      </c>
      <c r="B284" t="s">
        <v>189</v>
      </c>
      <c r="C284" t="s">
        <v>746</v>
      </c>
      <c r="D284" t="s">
        <v>13</v>
      </c>
      <c r="E284" t="s">
        <v>916</v>
      </c>
      <c r="F284" t="str">
        <f t="shared" si="2"/>
        <v>Cardiology - Daly, Stephen J</v>
      </c>
      <c r="G284" t="s">
        <v>191</v>
      </c>
      <c r="H284" t="s">
        <v>738</v>
      </c>
    </row>
    <row r="285" spans="1:8" x14ac:dyDescent="0.3">
      <c r="A285">
        <v>1638850013</v>
      </c>
      <c r="B285" t="s">
        <v>189</v>
      </c>
      <c r="C285" t="s">
        <v>746</v>
      </c>
      <c r="D285" t="s">
        <v>13</v>
      </c>
      <c r="E285" t="s">
        <v>916</v>
      </c>
      <c r="F285" t="str">
        <f t="shared" si="2"/>
        <v>Cardiology - Daly, Stephen J</v>
      </c>
      <c r="G285" t="s">
        <v>191</v>
      </c>
      <c r="H285" t="s">
        <v>931</v>
      </c>
    </row>
    <row r="286" spans="1:8" x14ac:dyDescent="0.3">
      <c r="A286">
        <v>1643478403</v>
      </c>
      <c r="B286" t="s">
        <v>189</v>
      </c>
      <c r="C286" t="s">
        <v>746</v>
      </c>
      <c r="D286" t="s">
        <v>13</v>
      </c>
      <c r="E286" t="s">
        <v>916</v>
      </c>
      <c r="F286" t="str">
        <f t="shared" si="2"/>
        <v>Cardiology - Daly, Stephen J</v>
      </c>
      <c r="G286" t="s">
        <v>191</v>
      </c>
      <c r="H286" t="s">
        <v>932</v>
      </c>
    </row>
    <row r="287" spans="1:8" x14ac:dyDescent="0.3">
      <c r="A287">
        <v>1644396726</v>
      </c>
      <c r="B287" t="s">
        <v>189</v>
      </c>
      <c r="C287" t="s">
        <v>746</v>
      </c>
      <c r="D287" t="s">
        <v>13</v>
      </c>
      <c r="E287" t="s">
        <v>916</v>
      </c>
      <c r="F287" t="str">
        <f t="shared" si="2"/>
        <v>Cardiology - Daly, Stephen J</v>
      </c>
      <c r="G287" t="s">
        <v>191</v>
      </c>
      <c r="H287" t="s">
        <v>407</v>
      </c>
    </row>
    <row r="288" spans="1:8" x14ac:dyDescent="0.3">
      <c r="A288">
        <v>1649972225</v>
      </c>
      <c r="B288" t="s">
        <v>189</v>
      </c>
      <c r="C288" t="s">
        <v>746</v>
      </c>
      <c r="D288" t="s">
        <v>13</v>
      </c>
      <c r="E288" t="s">
        <v>916</v>
      </c>
      <c r="F288" t="str">
        <f t="shared" si="2"/>
        <v>Cardiology - Daly, Stephen J</v>
      </c>
      <c r="G288" t="s">
        <v>191</v>
      </c>
      <c r="H288" t="s">
        <v>933</v>
      </c>
    </row>
    <row r="289" spans="1:8" x14ac:dyDescent="0.3">
      <c r="A289">
        <v>1649975970</v>
      </c>
      <c r="B289" t="s">
        <v>189</v>
      </c>
      <c r="C289" t="s">
        <v>746</v>
      </c>
      <c r="D289" t="s">
        <v>13</v>
      </c>
      <c r="E289" t="s">
        <v>916</v>
      </c>
      <c r="F289" t="str">
        <f t="shared" si="2"/>
        <v>Cardiology - Daly, Stephen J</v>
      </c>
      <c r="G289" t="s">
        <v>191</v>
      </c>
      <c r="H289" t="s">
        <v>934</v>
      </c>
    </row>
    <row r="290" spans="1:8" x14ac:dyDescent="0.3">
      <c r="A290">
        <v>1650764911</v>
      </c>
      <c r="B290" t="s">
        <v>189</v>
      </c>
      <c r="C290" t="s">
        <v>746</v>
      </c>
      <c r="D290" t="s">
        <v>13</v>
      </c>
      <c r="E290" t="s">
        <v>916</v>
      </c>
      <c r="F290" t="str">
        <f t="shared" si="2"/>
        <v>Cardiology - Daly, Stephen J</v>
      </c>
      <c r="G290" t="s">
        <v>191</v>
      </c>
      <c r="H290" t="s">
        <v>935</v>
      </c>
    </row>
    <row r="291" spans="1:8" x14ac:dyDescent="0.3">
      <c r="A291">
        <v>1590945530</v>
      </c>
      <c r="B291" t="s">
        <v>189</v>
      </c>
      <c r="C291" t="s">
        <v>746</v>
      </c>
      <c r="D291" t="s">
        <v>13</v>
      </c>
      <c r="E291" t="s">
        <v>936</v>
      </c>
      <c r="F291" t="str">
        <f t="shared" si="2"/>
        <v>Cardiology - Geisler, Alan K</v>
      </c>
      <c r="G291" t="s">
        <v>191</v>
      </c>
      <c r="H291" t="s">
        <v>937</v>
      </c>
    </row>
    <row r="292" spans="1:8" x14ac:dyDescent="0.3">
      <c r="A292">
        <v>1590946000</v>
      </c>
      <c r="B292" t="s">
        <v>189</v>
      </c>
      <c r="C292" t="s">
        <v>746</v>
      </c>
      <c r="D292" t="s">
        <v>13</v>
      </c>
      <c r="E292" t="s">
        <v>936</v>
      </c>
      <c r="F292" t="str">
        <f t="shared" si="2"/>
        <v>Cardiology - Geisler, Alan K</v>
      </c>
      <c r="G292" t="s">
        <v>191</v>
      </c>
      <c r="H292" t="s">
        <v>938</v>
      </c>
    </row>
    <row r="293" spans="1:8" x14ac:dyDescent="0.3">
      <c r="A293">
        <v>1631752794</v>
      </c>
      <c r="B293" t="s">
        <v>189</v>
      </c>
      <c r="C293" t="s">
        <v>746</v>
      </c>
      <c r="D293" t="s">
        <v>13</v>
      </c>
      <c r="E293" t="s">
        <v>936</v>
      </c>
      <c r="F293" t="str">
        <f t="shared" si="2"/>
        <v>Cardiology - Geisler, Alan K</v>
      </c>
      <c r="G293" t="s">
        <v>191</v>
      </c>
      <c r="H293" t="s">
        <v>939</v>
      </c>
    </row>
    <row r="294" spans="1:8" x14ac:dyDescent="0.3">
      <c r="A294">
        <v>1632526819</v>
      </c>
      <c r="B294" t="s">
        <v>189</v>
      </c>
      <c r="C294" t="s">
        <v>746</v>
      </c>
      <c r="D294" t="s">
        <v>13</v>
      </c>
      <c r="E294" t="s">
        <v>936</v>
      </c>
      <c r="F294" t="str">
        <f t="shared" si="2"/>
        <v>Cardiology - Geisler, Alan K</v>
      </c>
      <c r="G294" t="s">
        <v>191</v>
      </c>
      <c r="H294" t="s">
        <v>940</v>
      </c>
    </row>
    <row r="295" spans="1:8" x14ac:dyDescent="0.3">
      <c r="A295">
        <v>1632527025</v>
      </c>
      <c r="B295" t="s">
        <v>189</v>
      </c>
      <c r="C295" t="s">
        <v>746</v>
      </c>
      <c r="D295" t="s">
        <v>13</v>
      </c>
      <c r="E295" t="s">
        <v>936</v>
      </c>
      <c r="F295" t="str">
        <f t="shared" si="2"/>
        <v>Cardiology - Geisler, Alan K</v>
      </c>
      <c r="G295" t="s">
        <v>191</v>
      </c>
      <c r="H295" t="s">
        <v>659</v>
      </c>
    </row>
    <row r="296" spans="1:8" x14ac:dyDescent="0.3">
      <c r="A296">
        <v>1648061168</v>
      </c>
      <c r="B296" t="s">
        <v>189</v>
      </c>
      <c r="C296" t="s">
        <v>746</v>
      </c>
      <c r="D296" t="s">
        <v>13</v>
      </c>
      <c r="E296" t="s">
        <v>936</v>
      </c>
      <c r="F296" t="str">
        <f t="shared" si="2"/>
        <v>Cardiology - Geisler, Alan K</v>
      </c>
      <c r="G296" t="s">
        <v>191</v>
      </c>
      <c r="H296" t="s">
        <v>941</v>
      </c>
    </row>
    <row r="297" spans="1:8" x14ac:dyDescent="0.3">
      <c r="A297">
        <v>1649078977</v>
      </c>
      <c r="B297" t="s">
        <v>189</v>
      </c>
      <c r="C297" t="s">
        <v>746</v>
      </c>
      <c r="D297" t="s">
        <v>13</v>
      </c>
      <c r="E297" t="s">
        <v>936</v>
      </c>
      <c r="F297" t="str">
        <f t="shared" si="2"/>
        <v>Cardiology - Geisler, Alan K</v>
      </c>
      <c r="G297" t="s">
        <v>191</v>
      </c>
      <c r="H297" t="s">
        <v>942</v>
      </c>
    </row>
    <row r="298" spans="1:8" x14ac:dyDescent="0.3">
      <c r="A298">
        <v>1653427729</v>
      </c>
      <c r="B298" t="s">
        <v>189</v>
      </c>
      <c r="C298" t="s">
        <v>746</v>
      </c>
      <c r="D298" t="s">
        <v>13</v>
      </c>
      <c r="E298" t="s">
        <v>936</v>
      </c>
      <c r="F298" t="str">
        <f t="shared" si="2"/>
        <v>Cardiology - Geisler, Alan K</v>
      </c>
      <c r="G298" t="s">
        <v>191</v>
      </c>
      <c r="H298" t="s">
        <v>943</v>
      </c>
    </row>
    <row r="299" spans="1:8" x14ac:dyDescent="0.3">
      <c r="A299">
        <v>1654289271</v>
      </c>
      <c r="B299" t="s">
        <v>189</v>
      </c>
      <c r="C299" t="s">
        <v>746</v>
      </c>
      <c r="D299" t="s">
        <v>13</v>
      </c>
      <c r="E299" t="s">
        <v>936</v>
      </c>
      <c r="F299" t="str">
        <f t="shared" si="2"/>
        <v>Cardiology - Geisler, Alan K</v>
      </c>
      <c r="G299" t="s">
        <v>191</v>
      </c>
      <c r="H299" t="s">
        <v>944</v>
      </c>
    </row>
    <row r="300" spans="1:8" x14ac:dyDescent="0.3">
      <c r="A300">
        <v>1656042837</v>
      </c>
      <c r="B300" t="s">
        <v>189</v>
      </c>
      <c r="C300" t="s">
        <v>746</v>
      </c>
      <c r="D300" t="s">
        <v>13</v>
      </c>
      <c r="E300" t="s">
        <v>936</v>
      </c>
      <c r="F300" t="str">
        <f t="shared" si="2"/>
        <v>Cardiology - Geisler, Alan K</v>
      </c>
      <c r="G300" t="s">
        <v>191</v>
      </c>
      <c r="H300" t="s">
        <v>239</v>
      </c>
    </row>
    <row r="301" spans="1:8" x14ac:dyDescent="0.3">
      <c r="A301">
        <v>1572136541</v>
      </c>
      <c r="B301" t="s">
        <v>189</v>
      </c>
      <c r="C301" t="s">
        <v>746</v>
      </c>
      <c r="D301" t="s">
        <v>13</v>
      </c>
      <c r="E301" t="s">
        <v>945</v>
      </c>
      <c r="F301" t="str">
        <f t="shared" si="2"/>
        <v>Cardiology - Lamorte, AlfonsoM</v>
      </c>
      <c r="G301" t="s">
        <v>191</v>
      </c>
      <c r="H301" t="s">
        <v>946</v>
      </c>
    </row>
    <row r="302" spans="1:8" x14ac:dyDescent="0.3">
      <c r="A302">
        <v>1581348310</v>
      </c>
      <c r="B302" t="s">
        <v>189</v>
      </c>
      <c r="C302" t="s">
        <v>746</v>
      </c>
      <c r="D302" t="s">
        <v>13</v>
      </c>
      <c r="E302" t="s">
        <v>945</v>
      </c>
      <c r="F302" t="str">
        <f t="shared" si="2"/>
        <v>Cardiology - Lamorte, AlfonsoM</v>
      </c>
      <c r="G302" t="s">
        <v>191</v>
      </c>
      <c r="H302" t="s">
        <v>947</v>
      </c>
    </row>
    <row r="303" spans="1:8" x14ac:dyDescent="0.3">
      <c r="A303">
        <v>1581353691</v>
      </c>
      <c r="B303" t="s">
        <v>189</v>
      </c>
      <c r="C303" t="s">
        <v>746</v>
      </c>
      <c r="D303" t="s">
        <v>13</v>
      </c>
      <c r="E303" t="s">
        <v>945</v>
      </c>
      <c r="F303" t="str">
        <f t="shared" si="2"/>
        <v>Cardiology - Lamorte, AlfonsoM</v>
      </c>
      <c r="G303" t="s">
        <v>191</v>
      </c>
      <c r="H303" t="s">
        <v>948</v>
      </c>
    </row>
    <row r="304" spans="1:8" x14ac:dyDescent="0.3">
      <c r="A304">
        <v>1582138938</v>
      </c>
      <c r="B304" t="s">
        <v>189</v>
      </c>
      <c r="C304" t="s">
        <v>746</v>
      </c>
      <c r="D304" t="s">
        <v>13</v>
      </c>
      <c r="E304" t="s">
        <v>945</v>
      </c>
      <c r="F304" t="str">
        <f t="shared" si="2"/>
        <v>Cardiology - Lamorte, AlfonsoM</v>
      </c>
      <c r="G304" t="s">
        <v>191</v>
      </c>
      <c r="H304" t="s">
        <v>949</v>
      </c>
    </row>
    <row r="305" spans="1:8" x14ac:dyDescent="0.3">
      <c r="A305">
        <v>1601982219</v>
      </c>
      <c r="B305" t="s">
        <v>189</v>
      </c>
      <c r="C305" t="s">
        <v>746</v>
      </c>
      <c r="D305" t="s">
        <v>13</v>
      </c>
      <c r="E305" t="s">
        <v>945</v>
      </c>
      <c r="F305" t="str">
        <f t="shared" si="2"/>
        <v>Cardiology - Lamorte, AlfonsoM</v>
      </c>
      <c r="G305" t="s">
        <v>191</v>
      </c>
      <c r="H305" t="s">
        <v>950</v>
      </c>
    </row>
    <row r="306" spans="1:8" x14ac:dyDescent="0.3">
      <c r="A306">
        <v>1611290938</v>
      </c>
      <c r="B306" t="s">
        <v>189</v>
      </c>
      <c r="C306" t="s">
        <v>746</v>
      </c>
      <c r="D306" t="s">
        <v>13</v>
      </c>
      <c r="E306" t="s">
        <v>945</v>
      </c>
      <c r="F306" t="str">
        <f t="shared" si="2"/>
        <v>Cardiology - Lamorte, AlfonsoM</v>
      </c>
      <c r="G306" t="s">
        <v>191</v>
      </c>
      <c r="H306" t="s">
        <v>951</v>
      </c>
    </row>
    <row r="307" spans="1:8" x14ac:dyDescent="0.3">
      <c r="A307">
        <v>1632526755</v>
      </c>
      <c r="B307" t="s">
        <v>189</v>
      </c>
      <c r="C307" t="s">
        <v>746</v>
      </c>
      <c r="D307" t="s">
        <v>13</v>
      </c>
      <c r="E307" t="s">
        <v>945</v>
      </c>
      <c r="F307" t="str">
        <f t="shared" si="2"/>
        <v>Cardiology - Lamorte, AlfonsoM</v>
      </c>
      <c r="G307" t="s">
        <v>191</v>
      </c>
      <c r="H307" t="s">
        <v>952</v>
      </c>
    </row>
    <row r="308" spans="1:8" x14ac:dyDescent="0.3">
      <c r="A308">
        <v>1633295881</v>
      </c>
      <c r="B308" t="s">
        <v>189</v>
      </c>
      <c r="C308" t="s">
        <v>746</v>
      </c>
      <c r="D308" t="s">
        <v>13</v>
      </c>
      <c r="E308" t="s">
        <v>945</v>
      </c>
      <c r="F308" t="str">
        <f t="shared" si="2"/>
        <v>Cardiology - Lamorte, AlfonsoM</v>
      </c>
      <c r="G308" t="s">
        <v>191</v>
      </c>
      <c r="H308" t="s">
        <v>262</v>
      </c>
    </row>
    <row r="309" spans="1:8" x14ac:dyDescent="0.3">
      <c r="A309">
        <v>1634763900</v>
      </c>
      <c r="B309" t="s">
        <v>189</v>
      </c>
      <c r="C309" t="s">
        <v>746</v>
      </c>
      <c r="D309" t="s">
        <v>13</v>
      </c>
      <c r="E309" t="s">
        <v>945</v>
      </c>
      <c r="F309" t="str">
        <f t="shared" si="2"/>
        <v>Cardiology - Lamorte, AlfonsoM</v>
      </c>
      <c r="G309" t="s">
        <v>191</v>
      </c>
      <c r="H309" t="s">
        <v>953</v>
      </c>
    </row>
    <row r="310" spans="1:8" x14ac:dyDescent="0.3">
      <c r="A310">
        <v>1642534217</v>
      </c>
      <c r="B310" t="s">
        <v>189</v>
      </c>
      <c r="C310" t="s">
        <v>746</v>
      </c>
      <c r="D310" t="s">
        <v>13</v>
      </c>
      <c r="E310" t="s">
        <v>945</v>
      </c>
      <c r="F310" t="str">
        <f t="shared" si="2"/>
        <v>Cardiology - Lamorte, AlfonsoM</v>
      </c>
      <c r="G310" t="s">
        <v>191</v>
      </c>
      <c r="H310" t="s">
        <v>954</v>
      </c>
    </row>
    <row r="311" spans="1:8" x14ac:dyDescent="0.3">
      <c r="A311">
        <v>1643480022</v>
      </c>
      <c r="B311" t="s">
        <v>189</v>
      </c>
      <c r="C311" t="s">
        <v>746</v>
      </c>
      <c r="D311" t="s">
        <v>13</v>
      </c>
      <c r="E311" t="s">
        <v>945</v>
      </c>
      <c r="F311" t="str">
        <f t="shared" si="2"/>
        <v>Cardiology - Lamorte, AlfonsoM</v>
      </c>
      <c r="G311" t="s">
        <v>191</v>
      </c>
      <c r="H311" t="s">
        <v>955</v>
      </c>
    </row>
    <row r="312" spans="1:8" x14ac:dyDescent="0.3">
      <c r="A312">
        <v>1654290801</v>
      </c>
      <c r="B312" t="s">
        <v>189</v>
      </c>
      <c r="C312" t="s">
        <v>746</v>
      </c>
      <c r="D312" t="s">
        <v>13</v>
      </c>
      <c r="E312" t="s">
        <v>945</v>
      </c>
      <c r="F312" t="str">
        <f t="shared" si="2"/>
        <v>Cardiology - Lamorte, AlfonsoM</v>
      </c>
      <c r="G312" t="s">
        <v>191</v>
      </c>
      <c r="H312" t="s">
        <v>956</v>
      </c>
    </row>
    <row r="313" spans="1:8" x14ac:dyDescent="0.3">
      <c r="A313">
        <v>1595509701</v>
      </c>
      <c r="B313" t="s">
        <v>189</v>
      </c>
      <c r="C313" t="s">
        <v>746</v>
      </c>
      <c r="D313" t="s">
        <v>13</v>
      </c>
      <c r="E313" t="s">
        <v>957</v>
      </c>
      <c r="F313" t="str">
        <f t="shared" si="2"/>
        <v>Cardiology - Rozanski, Lawrence T</v>
      </c>
      <c r="G313" t="s">
        <v>191</v>
      </c>
      <c r="H313" t="s">
        <v>958</v>
      </c>
    </row>
    <row r="314" spans="1:8" x14ac:dyDescent="0.3">
      <c r="A314">
        <v>1597894419</v>
      </c>
      <c r="B314" t="s">
        <v>189</v>
      </c>
      <c r="C314" t="s">
        <v>746</v>
      </c>
      <c r="D314" t="s">
        <v>13</v>
      </c>
      <c r="E314" t="s">
        <v>957</v>
      </c>
      <c r="F314" t="str">
        <f t="shared" si="2"/>
        <v>Cardiology - Rozanski, Lawrence T</v>
      </c>
      <c r="G314" t="s">
        <v>191</v>
      </c>
      <c r="H314" t="s">
        <v>959</v>
      </c>
    </row>
    <row r="315" spans="1:8" x14ac:dyDescent="0.3">
      <c r="A315">
        <v>1638851133</v>
      </c>
      <c r="B315" t="s">
        <v>189</v>
      </c>
      <c r="C315" t="s">
        <v>746</v>
      </c>
      <c r="D315" t="s">
        <v>13</v>
      </c>
      <c r="E315" t="s">
        <v>957</v>
      </c>
      <c r="F315" t="str">
        <f t="shared" si="2"/>
        <v>Cardiology - Rozanski, Lawrence T</v>
      </c>
      <c r="G315" t="s">
        <v>191</v>
      </c>
      <c r="H315" t="s">
        <v>960</v>
      </c>
    </row>
    <row r="316" spans="1:8" x14ac:dyDescent="0.3">
      <c r="A316">
        <v>1605414048</v>
      </c>
      <c r="B316" t="s">
        <v>189</v>
      </c>
      <c r="C316" t="s">
        <v>746</v>
      </c>
      <c r="D316" t="s">
        <v>13</v>
      </c>
      <c r="E316" t="s">
        <v>961</v>
      </c>
      <c r="F316" t="str">
        <f t="shared" si="2"/>
        <v>Cardiology - Mazzarelli, Joanne K</v>
      </c>
      <c r="G316" t="s">
        <v>191</v>
      </c>
      <c r="H316" t="s">
        <v>962</v>
      </c>
    </row>
    <row r="317" spans="1:8" x14ac:dyDescent="0.3">
      <c r="A317">
        <v>1648059250</v>
      </c>
      <c r="B317" t="s">
        <v>189</v>
      </c>
      <c r="C317" t="s">
        <v>746</v>
      </c>
      <c r="D317" t="s">
        <v>13</v>
      </c>
      <c r="E317" t="s">
        <v>961</v>
      </c>
      <c r="F317" t="str">
        <f t="shared" si="2"/>
        <v>Cardiology - Mazzarelli, Joanne K</v>
      </c>
      <c r="G317" t="s">
        <v>191</v>
      </c>
      <c r="H317" t="s">
        <v>963</v>
      </c>
    </row>
    <row r="318" spans="1:8" x14ac:dyDescent="0.3">
      <c r="A318">
        <v>1648060903</v>
      </c>
      <c r="B318" t="s">
        <v>189</v>
      </c>
      <c r="C318" t="s">
        <v>746</v>
      </c>
      <c r="D318" t="s">
        <v>13</v>
      </c>
      <c r="E318" t="s">
        <v>961</v>
      </c>
      <c r="F318" t="str">
        <f t="shared" si="2"/>
        <v>Cardiology - Mazzarelli, Joanne K</v>
      </c>
      <c r="G318" t="s">
        <v>191</v>
      </c>
      <c r="H318" t="s">
        <v>964</v>
      </c>
    </row>
    <row r="319" spans="1:8" x14ac:dyDescent="0.3">
      <c r="A319">
        <v>1608393322</v>
      </c>
      <c r="B319" t="s">
        <v>189</v>
      </c>
      <c r="C319" t="s">
        <v>746</v>
      </c>
      <c r="D319" t="s">
        <v>13</v>
      </c>
      <c r="E319" t="s">
        <v>965</v>
      </c>
      <c r="F319" t="str">
        <f t="shared" si="2"/>
        <v>Cardiology - Corbett, Brian J</v>
      </c>
      <c r="G319" t="s">
        <v>191</v>
      </c>
      <c r="H319" t="s">
        <v>966</v>
      </c>
    </row>
    <row r="320" spans="1:8" x14ac:dyDescent="0.3">
      <c r="A320">
        <v>1619659837</v>
      </c>
      <c r="B320" t="s">
        <v>189</v>
      </c>
      <c r="C320" t="s">
        <v>746</v>
      </c>
      <c r="D320" t="s">
        <v>13</v>
      </c>
      <c r="E320" t="s">
        <v>965</v>
      </c>
      <c r="F320" t="str">
        <f t="shared" si="2"/>
        <v>Cardiology - Corbett, Brian J</v>
      </c>
      <c r="G320" t="s">
        <v>191</v>
      </c>
      <c r="H320" t="s">
        <v>967</v>
      </c>
    </row>
    <row r="321" spans="1:8" x14ac:dyDescent="0.3">
      <c r="A321">
        <v>1619660602</v>
      </c>
      <c r="B321" t="s">
        <v>189</v>
      </c>
      <c r="C321" t="s">
        <v>746</v>
      </c>
      <c r="D321" t="s">
        <v>13</v>
      </c>
      <c r="E321" t="s">
        <v>965</v>
      </c>
      <c r="F321" t="str">
        <f t="shared" si="2"/>
        <v>Cardiology - Corbett, Brian J</v>
      </c>
      <c r="G321" t="s">
        <v>191</v>
      </c>
      <c r="H321" t="s">
        <v>968</v>
      </c>
    </row>
    <row r="322" spans="1:8" x14ac:dyDescent="0.3">
      <c r="A322">
        <v>1619661601</v>
      </c>
      <c r="B322" t="s">
        <v>189</v>
      </c>
      <c r="C322" t="s">
        <v>746</v>
      </c>
      <c r="D322" t="s">
        <v>13</v>
      </c>
      <c r="E322" t="s">
        <v>965</v>
      </c>
      <c r="F322" t="str">
        <f t="shared" si="2"/>
        <v>Cardiology - Corbett, Brian J</v>
      </c>
      <c r="G322" t="s">
        <v>191</v>
      </c>
      <c r="H322" t="s">
        <v>969</v>
      </c>
    </row>
    <row r="323" spans="1:8" x14ac:dyDescent="0.3">
      <c r="A323">
        <v>1624855465</v>
      </c>
      <c r="B323" t="s">
        <v>189</v>
      </c>
      <c r="C323" t="s">
        <v>746</v>
      </c>
      <c r="D323" t="s">
        <v>13</v>
      </c>
      <c r="E323" t="s">
        <v>965</v>
      </c>
      <c r="F323" t="str">
        <f t="shared" si="2"/>
        <v>Cardiology - Corbett, Brian J</v>
      </c>
      <c r="G323" t="s">
        <v>191</v>
      </c>
      <c r="H323" t="s">
        <v>970</v>
      </c>
    </row>
    <row r="324" spans="1:8" x14ac:dyDescent="0.3">
      <c r="A324">
        <v>1605414844</v>
      </c>
      <c r="B324" t="s">
        <v>189</v>
      </c>
      <c r="C324" t="s">
        <v>746</v>
      </c>
      <c r="D324" t="s">
        <v>13</v>
      </c>
      <c r="E324" t="s">
        <v>971</v>
      </c>
      <c r="F324" t="str">
        <f t="shared" ref="F324:F387" si="3">C324&amp;" - "&amp;E324</f>
        <v>Cardiology - Bowen, Frank Winslow</v>
      </c>
      <c r="G324" t="s">
        <v>191</v>
      </c>
      <c r="H324" t="s">
        <v>972</v>
      </c>
    </row>
    <row r="325" spans="1:8" x14ac:dyDescent="0.3">
      <c r="A325">
        <v>1605415974</v>
      </c>
      <c r="B325" t="s">
        <v>189</v>
      </c>
      <c r="C325" t="s">
        <v>746</v>
      </c>
      <c r="D325" t="s">
        <v>13</v>
      </c>
      <c r="E325" t="s">
        <v>971</v>
      </c>
      <c r="F325" t="str">
        <f t="shared" si="3"/>
        <v>Cardiology - Bowen, Frank Winslow</v>
      </c>
      <c r="G325" t="s">
        <v>191</v>
      </c>
      <c r="H325" t="s">
        <v>973</v>
      </c>
    </row>
    <row r="326" spans="1:8" x14ac:dyDescent="0.3">
      <c r="A326">
        <v>1631750736</v>
      </c>
      <c r="B326" t="s">
        <v>189</v>
      </c>
      <c r="C326" t="s">
        <v>746</v>
      </c>
      <c r="D326" t="s">
        <v>13</v>
      </c>
      <c r="E326" t="s">
        <v>971</v>
      </c>
      <c r="F326" t="str">
        <f t="shared" si="3"/>
        <v>Cardiology - Bowen, Frank Winslow</v>
      </c>
      <c r="G326" t="s">
        <v>191</v>
      </c>
      <c r="H326" t="s">
        <v>974</v>
      </c>
    </row>
    <row r="327" spans="1:8" x14ac:dyDescent="0.3">
      <c r="A327">
        <v>1642534717</v>
      </c>
      <c r="B327" t="s">
        <v>189</v>
      </c>
      <c r="C327" t="s">
        <v>746</v>
      </c>
      <c r="D327" t="s">
        <v>13</v>
      </c>
      <c r="E327" t="s">
        <v>971</v>
      </c>
      <c r="F327" t="str">
        <f t="shared" si="3"/>
        <v>Cardiology - Bowen, Frank Winslow</v>
      </c>
      <c r="G327" t="s">
        <v>191</v>
      </c>
      <c r="H327" t="s">
        <v>975</v>
      </c>
    </row>
    <row r="328" spans="1:8" x14ac:dyDescent="0.3">
      <c r="A328">
        <v>1572135154</v>
      </c>
      <c r="B328" t="s">
        <v>189</v>
      </c>
      <c r="C328" t="s">
        <v>746</v>
      </c>
      <c r="D328" t="s">
        <v>13</v>
      </c>
      <c r="E328" t="s">
        <v>976</v>
      </c>
      <c r="F328" t="str">
        <f t="shared" si="3"/>
        <v>Cardiology - Rosenbloom, Michael</v>
      </c>
      <c r="G328" t="s">
        <v>191</v>
      </c>
      <c r="H328" t="s">
        <v>977</v>
      </c>
    </row>
    <row r="329" spans="1:8" x14ac:dyDescent="0.3">
      <c r="A329">
        <v>1596303700</v>
      </c>
      <c r="B329" t="s">
        <v>189</v>
      </c>
      <c r="C329" t="s">
        <v>746</v>
      </c>
      <c r="D329" t="s">
        <v>13</v>
      </c>
      <c r="E329" t="s">
        <v>976</v>
      </c>
      <c r="F329" t="str">
        <f t="shared" si="3"/>
        <v>Cardiology - Rosenbloom, Michael</v>
      </c>
      <c r="G329" t="s">
        <v>191</v>
      </c>
      <c r="H329" t="s">
        <v>978</v>
      </c>
    </row>
    <row r="330" spans="1:8" x14ac:dyDescent="0.3">
      <c r="A330">
        <v>1596307969</v>
      </c>
      <c r="B330" t="s">
        <v>189</v>
      </c>
      <c r="C330" t="s">
        <v>746</v>
      </c>
      <c r="D330" t="s">
        <v>13</v>
      </c>
      <c r="E330" t="s">
        <v>976</v>
      </c>
      <c r="F330" t="str">
        <f t="shared" si="3"/>
        <v>Cardiology - Rosenbloom, Michael</v>
      </c>
      <c r="G330" t="s">
        <v>191</v>
      </c>
      <c r="H330" t="s">
        <v>979</v>
      </c>
    </row>
    <row r="331" spans="1:8" x14ac:dyDescent="0.3">
      <c r="A331">
        <v>1601166765</v>
      </c>
      <c r="B331" t="s">
        <v>189</v>
      </c>
      <c r="C331" t="s">
        <v>746</v>
      </c>
      <c r="D331" t="s">
        <v>13</v>
      </c>
      <c r="E331" t="s">
        <v>976</v>
      </c>
      <c r="F331" t="str">
        <f t="shared" si="3"/>
        <v>Cardiology - Rosenbloom, Michael</v>
      </c>
      <c r="G331" t="s">
        <v>191</v>
      </c>
      <c r="H331" t="s">
        <v>980</v>
      </c>
    </row>
    <row r="332" spans="1:8" x14ac:dyDescent="0.3">
      <c r="A332">
        <v>1617226706</v>
      </c>
      <c r="B332" t="s">
        <v>189</v>
      </c>
      <c r="C332" t="s">
        <v>746</v>
      </c>
      <c r="D332" t="s">
        <v>13</v>
      </c>
      <c r="E332" t="s">
        <v>976</v>
      </c>
      <c r="F332" t="str">
        <f t="shared" si="3"/>
        <v>Cardiology - Rosenbloom, Michael</v>
      </c>
      <c r="G332" t="s">
        <v>191</v>
      </c>
      <c r="H332" t="s">
        <v>981</v>
      </c>
    </row>
    <row r="333" spans="1:8" x14ac:dyDescent="0.3">
      <c r="A333">
        <v>1623416559</v>
      </c>
      <c r="B333" t="s">
        <v>189</v>
      </c>
      <c r="C333" t="s">
        <v>746</v>
      </c>
      <c r="D333" t="s">
        <v>13</v>
      </c>
      <c r="E333" t="s">
        <v>976</v>
      </c>
      <c r="F333" t="str">
        <f t="shared" si="3"/>
        <v>Cardiology - Rosenbloom, Michael</v>
      </c>
      <c r="G333" t="s">
        <v>191</v>
      </c>
      <c r="H333" t="s">
        <v>982</v>
      </c>
    </row>
    <row r="334" spans="1:8" x14ac:dyDescent="0.3">
      <c r="A334">
        <v>1632525225</v>
      </c>
      <c r="B334" t="s">
        <v>189</v>
      </c>
      <c r="C334" t="s">
        <v>746</v>
      </c>
      <c r="D334" t="s">
        <v>13</v>
      </c>
      <c r="E334" t="s">
        <v>976</v>
      </c>
      <c r="F334" t="str">
        <f t="shared" si="3"/>
        <v>Cardiology - Rosenbloom, Michael</v>
      </c>
      <c r="G334" t="s">
        <v>191</v>
      </c>
      <c r="H334" t="s">
        <v>983</v>
      </c>
    </row>
    <row r="335" spans="1:8" x14ac:dyDescent="0.3">
      <c r="A335">
        <v>1648063226</v>
      </c>
      <c r="B335" t="s">
        <v>189</v>
      </c>
      <c r="C335" t="s">
        <v>746</v>
      </c>
      <c r="D335" t="s">
        <v>13</v>
      </c>
      <c r="E335" t="s">
        <v>976</v>
      </c>
      <c r="F335" t="str">
        <f t="shared" si="3"/>
        <v>Cardiology - Rosenbloom, Michael</v>
      </c>
      <c r="G335" t="s">
        <v>191</v>
      </c>
      <c r="H335" t="s">
        <v>984</v>
      </c>
    </row>
    <row r="336" spans="1:8" x14ac:dyDescent="0.3">
      <c r="A336">
        <v>1602747304</v>
      </c>
      <c r="B336" t="s">
        <v>189</v>
      </c>
      <c r="C336" t="s">
        <v>746</v>
      </c>
      <c r="D336" t="s">
        <v>13</v>
      </c>
      <c r="E336" t="s">
        <v>985</v>
      </c>
      <c r="F336" t="str">
        <f t="shared" si="3"/>
        <v>Cardiology - Aji, Janah I</v>
      </c>
      <c r="G336" t="s">
        <v>191</v>
      </c>
      <c r="H336" t="s">
        <v>986</v>
      </c>
    </row>
    <row r="337" spans="1:8" x14ac:dyDescent="0.3">
      <c r="A337">
        <v>1607853268</v>
      </c>
      <c r="B337" t="s">
        <v>189</v>
      </c>
      <c r="C337" t="s">
        <v>746</v>
      </c>
      <c r="D337" t="s">
        <v>13</v>
      </c>
      <c r="E337" t="s">
        <v>985</v>
      </c>
      <c r="F337" t="str">
        <f t="shared" si="3"/>
        <v>Cardiology - Aji, Janah I</v>
      </c>
      <c r="G337" t="s">
        <v>191</v>
      </c>
      <c r="H337" t="s">
        <v>987</v>
      </c>
    </row>
    <row r="338" spans="1:8" x14ac:dyDescent="0.3">
      <c r="A338">
        <v>1607855079</v>
      </c>
      <c r="B338" t="s">
        <v>189</v>
      </c>
      <c r="C338" t="s">
        <v>746</v>
      </c>
      <c r="D338" t="s">
        <v>13</v>
      </c>
      <c r="E338" t="s">
        <v>985</v>
      </c>
      <c r="F338" t="str">
        <f t="shared" si="3"/>
        <v>Cardiology - Aji, Janah I</v>
      </c>
      <c r="G338" t="s">
        <v>191</v>
      </c>
      <c r="H338" t="s">
        <v>988</v>
      </c>
    </row>
    <row r="339" spans="1:8" x14ac:dyDescent="0.3">
      <c r="A339">
        <v>1618968362</v>
      </c>
      <c r="B339" t="s">
        <v>189</v>
      </c>
      <c r="C339" t="s">
        <v>746</v>
      </c>
      <c r="D339" t="s">
        <v>13</v>
      </c>
      <c r="E339" t="s">
        <v>985</v>
      </c>
      <c r="F339" t="str">
        <f t="shared" si="3"/>
        <v>Cardiology - Aji, Janah I</v>
      </c>
      <c r="G339" t="s">
        <v>191</v>
      </c>
      <c r="H339" t="s">
        <v>679</v>
      </c>
    </row>
    <row r="340" spans="1:8" x14ac:dyDescent="0.3">
      <c r="A340">
        <v>1650763025</v>
      </c>
      <c r="B340" t="s">
        <v>189</v>
      </c>
      <c r="C340" t="s">
        <v>746</v>
      </c>
      <c r="D340" t="s">
        <v>13</v>
      </c>
      <c r="E340" t="s">
        <v>985</v>
      </c>
      <c r="F340" t="str">
        <f t="shared" si="3"/>
        <v>Cardiology - Aji, Janah I</v>
      </c>
      <c r="G340" t="s">
        <v>191</v>
      </c>
      <c r="H340" t="s">
        <v>989</v>
      </c>
    </row>
    <row r="341" spans="1:8" x14ac:dyDescent="0.3">
      <c r="A341">
        <v>1588068364</v>
      </c>
      <c r="B341" t="s">
        <v>189</v>
      </c>
      <c r="C341" t="s">
        <v>746</v>
      </c>
      <c r="D341" t="s">
        <v>13</v>
      </c>
      <c r="E341" t="s">
        <v>990</v>
      </c>
      <c r="F341" t="str">
        <f t="shared" si="3"/>
        <v>Cardiology - Russo, Andrea M</v>
      </c>
      <c r="G341" t="s">
        <v>191</v>
      </c>
      <c r="H341" t="s">
        <v>991</v>
      </c>
    </row>
    <row r="342" spans="1:8" x14ac:dyDescent="0.3">
      <c r="A342">
        <v>1597891031</v>
      </c>
      <c r="B342" t="s">
        <v>189</v>
      </c>
      <c r="C342" t="s">
        <v>746</v>
      </c>
      <c r="D342" t="s">
        <v>13</v>
      </c>
      <c r="E342" t="s">
        <v>990</v>
      </c>
      <c r="F342" t="str">
        <f t="shared" si="3"/>
        <v>Cardiology - Russo, Andrea M</v>
      </c>
      <c r="G342" t="s">
        <v>191</v>
      </c>
      <c r="H342" t="s">
        <v>992</v>
      </c>
    </row>
    <row r="343" spans="1:8" x14ac:dyDescent="0.3">
      <c r="A343">
        <v>1597892274</v>
      </c>
      <c r="B343" t="s">
        <v>189</v>
      </c>
      <c r="C343" t="s">
        <v>746</v>
      </c>
      <c r="D343" t="s">
        <v>13</v>
      </c>
      <c r="E343" t="s">
        <v>990</v>
      </c>
      <c r="F343" t="str">
        <f t="shared" si="3"/>
        <v>Cardiology - Russo, Andrea M</v>
      </c>
      <c r="G343" t="s">
        <v>191</v>
      </c>
      <c r="H343" t="s">
        <v>993</v>
      </c>
    </row>
    <row r="344" spans="1:8" x14ac:dyDescent="0.3">
      <c r="A344">
        <v>1598480386</v>
      </c>
      <c r="B344" t="s">
        <v>189</v>
      </c>
      <c r="C344" t="s">
        <v>746</v>
      </c>
      <c r="D344" t="s">
        <v>13</v>
      </c>
      <c r="E344" t="s">
        <v>990</v>
      </c>
      <c r="F344" t="str">
        <f t="shared" si="3"/>
        <v>Cardiology - Russo, Andrea M</v>
      </c>
      <c r="G344" t="s">
        <v>191</v>
      </c>
      <c r="H344" t="s">
        <v>994</v>
      </c>
    </row>
    <row r="345" spans="1:8" x14ac:dyDescent="0.3">
      <c r="A345">
        <v>1601167249</v>
      </c>
      <c r="B345" t="s">
        <v>189</v>
      </c>
      <c r="C345" t="s">
        <v>746</v>
      </c>
      <c r="D345" t="s">
        <v>13</v>
      </c>
      <c r="E345" t="s">
        <v>990</v>
      </c>
      <c r="F345" t="str">
        <f t="shared" si="3"/>
        <v>Cardiology - Russo, Andrea M</v>
      </c>
      <c r="G345" t="s">
        <v>191</v>
      </c>
      <c r="H345" t="s">
        <v>995</v>
      </c>
    </row>
    <row r="346" spans="1:8" x14ac:dyDescent="0.3">
      <c r="A346">
        <v>1602743620</v>
      </c>
      <c r="B346" t="s">
        <v>189</v>
      </c>
      <c r="C346" t="s">
        <v>746</v>
      </c>
      <c r="D346" t="s">
        <v>13</v>
      </c>
      <c r="E346" t="s">
        <v>990</v>
      </c>
      <c r="F346" t="str">
        <f t="shared" si="3"/>
        <v>Cardiology - Russo, Andrea M</v>
      </c>
      <c r="G346" t="s">
        <v>191</v>
      </c>
      <c r="H346" t="s">
        <v>996</v>
      </c>
    </row>
    <row r="347" spans="1:8" x14ac:dyDescent="0.3">
      <c r="A347">
        <v>1618969747</v>
      </c>
      <c r="B347" t="s">
        <v>189</v>
      </c>
      <c r="C347" t="s">
        <v>746</v>
      </c>
      <c r="D347" t="s">
        <v>13</v>
      </c>
      <c r="E347" t="s">
        <v>990</v>
      </c>
      <c r="F347" t="str">
        <f t="shared" si="3"/>
        <v>Cardiology - Russo, Andrea M</v>
      </c>
      <c r="G347" t="s">
        <v>191</v>
      </c>
      <c r="H347" t="s">
        <v>997</v>
      </c>
    </row>
    <row r="348" spans="1:8" x14ac:dyDescent="0.3">
      <c r="A348">
        <v>1619660520</v>
      </c>
      <c r="B348" t="s">
        <v>189</v>
      </c>
      <c r="C348" t="s">
        <v>746</v>
      </c>
      <c r="D348" t="s">
        <v>13</v>
      </c>
      <c r="E348" t="s">
        <v>990</v>
      </c>
      <c r="F348" t="str">
        <f t="shared" si="3"/>
        <v>Cardiology - Russo, Andrea M</v>
      </c>
      <c r="G348" t="s">
        <v>191</v>
      </c>
      <c r="H348" t="s">
        <v>998</v>
      </c>
    </row>
    <row r="349" spans="1:8" x14ac:dyDescent="0.3">
      <c r="A349">
        <v>1619661320</v>
      </c>
      <c r="B349" t="s">
        <v>189</v>
      </c>
      <c r="C349" t="s">
        <v>746</v>
      </c>
      <c r="D349" t="s">
        <v>13</v>
      </c>
      <c r="E349" t="s">
        <v>990</v>
      </c>
      <c r="F349" t="str">
        <f t="shared" si="3"/>
        <v>Cardiology - Russo, Andrea M</v>
      </c>
      <c r="G349" t="s">
        <v>191</v>
      </c>
      <c r="H349" t="s">
        <v>999</v>
      </c>
    </row>
    <row r="350" spans="1:8" x14ac:dyDescent="0.3">
      <c r="A350">
        <v>1624219393</v>
      </c>
      <c r="B350" t="s">
        <v>189</v>
      </c>
      <c r="C350" t="s">
        <v>746</v>
      </c>
      <c r="D350" t="s">
        <v>13</v>
      </c>
      <c r="E350" t="s">
        <v>990</v>
      </c>
      <c r="F350" t="str">
        <f t="shared" si="3"/>
        <v>Cardiology - Russo, Andrea M</v>
      </c>
      <c r="G350" t="s">
        <v>191</v>
      </c>
      <c r="H350" t="s">
        <v>1000</v>
      </c>
    </row>
    <row r="351" spans="1:8" x14ac:dyDescent="0.3">
      <c r="A351">
        <v>1645300754</v>
      </c>
      <c r="B351" t="s">
        <v>189</v>
      </c>
      <c r="C351" t="s">
        <v>746</v>
      </c>
      <c r="D351" t="s">
        <v>13</v>
      </c>
      <c r="E351" t="s">
        <v>990</v>
      </c>
      <c r="F351" t="str">
        <f t="shared" si="3"/>
        <v>Cardiology - Russo, Andrea M</v>
      </c>
      <c r="G351" t="s">
        <v>191</v>
      </c>
      <c r="H351" t="s">
        <v>1001</v>
      </c>
    </row>
    <row r="352" spans="1:8" x14ac:dyDescent="0.3">
      <c r="A352">
        <v>1651419033</v>
      </c>
      <c r="B352" t="s">
        <v>189</v>
      </c>
      <c r="C352" t="s">
        <v>746</v>
      </c>
      <c r="D352" t="s">
        <v>13</v>
      </c>
      <c r="E352" t="s">
        <v>990</v>
      </c>
      <c r="F352" t="str">
        <f t="shared" si="3"/>
        <v>Cardiology - Russo, Andrea M</v>
      </c>
      <c r="G352" t="s">
        <v>191</v>
      </c>
      <c r="H352" t="s">
        <v>1002</v>
      </c>
    </row>
    <row r="353" spans="1:8" x14ac:dyDescent="0.3">
      <c r="A353">
        <v>1651420051</v>
      </c>
      <c r="B353" t="s">
        <v>189</v>
      </c>
      <c r="C353" t="s">
        <v>746</v>
      </c>
      <c r="D353" t="s">
        <v>13</v>
      </c>
      <c r="E353" t="s">
        <v>990</v>
      </c>
      <c r="F353" t="str">
        <f t="shared" si="3"/>
        <v>Cardiology - Russo, Andrea M</v>
      </c>
      <c r="G353" t="s">
        <v>191</v>
      </c>
      <c r="H353" t="s">
        <v>1003</v>
      </c>
    </row>
    <row r="354" spans="1:8" x14ac:dyDescent="0.3">
      <c r="A354">
        <v>1651420868</v>
      </c>
      <c r="B354" t="s">
        <v>189</v>
      </c>
      <c r="C354" t="s">
        <v>746</v>
      </c>
      <c r="D354" t="s">
        <v>13</v>
      </c>
      <c r="E354" t="s">
        <v>990</v>
      </c>
      <c r="F354" t="str">
        <f t="shared" si="3"/>
        <v>Cardiology - Russo, Andrea M</v>
      </c>
      <c r="G354" t="s">
        <v>191</v>
      </c>
      <c r="H354" t="s">
        <v>803</v>
      </c>
    </row>
    <row r="355" spans="1:8" x14ac:dyDescent="0.3">
      <c r="A355">
        <v>1593154184</v>
      </c>
      <c r="B355" t="s">
        <v>189</v>
      </c>
      <c r="C355" t="s">
        <v>746</v>
      </c>
      <c r="D355" t="s">
        <v>13</v>
      </c>
      <c r="E355" t="s">
        <v>1004</v>
      </c>
      <c r="F355" t="str">
        <f t="shared" si="3"/>
        <v>Cardiology - Topalian, Simon</v>
      </c>
      <c r="G355" t="s">
        <v>191</v>
      </c>
      <c r="H355" t="s">
        <v>1005</v>
      </c>
    </row>
    <row r="356" spans="1:8" x14ac:dyDescent="0.3">
      <c r="A356">
        <v>1601979552</v>
      </c>
      <c r="B356" t="s">
        <v>189</v>
      </c>
      <c r="C356" t="s">
        <v>746</v>
      </c>
      <c r="D356" t="s">
        <v>13</v>
      </c>
      <c r="E356" t="s">
        <v>1004</v>
      </c>
      <c r="F356" t="str">
        <f t="shared" si="3"/>
        <v>Cardiology - Topalian, Simon</v>
      </c>
      <c r="G356" t="s">
        <v>191</v>
      </c>
      <c r="H356" t="s">
        <v>1006</v>
      </c>
    </row>
    <row r="357" spans="1:8" x14ac:dyDescent="0.3">
      <c r="A357">
        <v>1613280685</v>
      </c>
      <c r="B357" t="s">
        <v>189</v>
      </c>
      <c r="C357" t="s">
        <v>746</v>
      </c>
      <c r="D357" t="s">
        <v>13</v>
      </c>
      <c r="E357" t="s">
        <v>1004</v>
      </c>
      <c r="F357" t="str">
        <f t="shared" si="3"/>
        <v>Cardiology - Topalian, Simon</v>
      </c>
      <c r="G357" t="s">
        <v>191</v>
      </c>
      <c r="H357" t="s">
        <v>1007</v>
      </c>
    </row>
    <row r="358" spans="1:8" x14ac:dyDescent="0.3">
      <c r="A358">
        <v>1618970764</v>
      </c>
      <c r="B358" t="s">
        <v>189</v>
      </c>
      <c r="C358" t="s">
        <v>746</v>
      </c>
      <c r="D358" t="s">
        <v>13</v>
      </c>
      <c r="E358" t="s">
        <v>1004</v>
      </c>
      <c r="F358" t="str">
        <f t="shared" si="3"/>
        <v>Cardiology - Topalian, Simon</v>
      </c>
      <c r="G358" t="s">
        <v>191</v>
      </c>
      <c r="H358" t="s">
        <v>1008</v>
      </c>
    </row>
    <row r="359" spans="1:8" x14ac:dyDescent="0.3">
      <c r="A359">
        <v>1638850441</v>
      </c>
      <c r="B359" t="s">
        <v>189</v>
      </c>
      <c r="C359" t="s">
        <v>746</v>
      </c>
      <c r="D359" t="s">
        <v>13</v>
      </c>
      <c r="E359" t="s">
        <v>1004</v>
      </c>
      <c r="F359" t="str">
        <f t="shared" si="3"/>
        <v>Cardiology - Topalian, Simon</v>
      </c>
      <c r="G359" t="s">
        <v>191</v>
      </c>
      <c r="H359" t="s">
        <v>1009</v>
      </c>
    </row>
    <row r="360" spans="1:8" x14ac:dyDescent="0.3">
      <c r="A360">
        <v>1638854507</v>
      </c>
      <c r="B360" t="s">
        <v>189</v>
      </c>
      <c r="C360" t="s">
        <v>746</v>
      </c>
      <c r="D360" t="s">
        <v>13</v>
      </c>
      <c r="E360" t="s">
        <v>1004</v>
      </c>
      <c r="F360" t="str">
        <f t="shared" si="3"/>
        <v>Cardiology - Topalian, Simon</v>
      </c>
      <c r="G360" t="s">
        <v>191</v>
      </c>
      <c r="H360" t="s">
        <v>1010</v>
      </c>
    </row>
    <row r="361" spans="1:8" x14ac:dyDescent="0.3">
      <c r="A361">
        <v>1649975227</v>
      </c>
      <c r="B361" t="s">
        <v>189</v>
      </c>
      <c r="C361" t="s">
        <v>746</v>
      </c>
      <c r="D361" t="s">
        <v>13</v>
      </c>
      <c r="E361" t="s">
        <v>1004</v>
      </c>
      <c r="F361" t="str">
        <f t="shared" si="3"/>
        <v>Cardiology - Topalian, Simon</v>
      </c>
      <c r="G361" t="s">
        <v>191</v>
      </c>
      <c r="H361" t="s">
        <v>1011</v>
      </c>
    </row>
    <row r="362" spans="1:8" x14ac:dyDescent="0.3">
      <c r="A362">
        <v>1650767074</v>
      </c>
      <c r="B362" t="s">
        <v>189</v>
      </c>
      <c r="C362" t="s">
        <v>746</v>
      </c>
      <c r="D362" t="s">
        <v>13</v>
      </c>
      <c r="E362" t="s">
        <v>1004</v>
      </c>
      <c r="F362" t="str">
        <f t="shared" si="3"/>
        <v>Cardiology - Topalian, Simon</v>
      </c>
      <c r="G362" t="s">
        <v>191</v>
      </c>
      <c r="H362" t="s">
        <v>1012</v>
      </c>
    </row>
    <row r="363" spans="1:8" x14ac:dyDescent="0.3">
      <c r="A363">
        <v>1655316754</v>
      </c>
      <c r="B363" t="s">
        <v>189</v>
      </c>
      <c r="C363" t="s">
        <v>746</v>
      </c>
      <c r="D363" t="s">
        <v>13</v>
      </c>
      <c r="E363" t="s">
        <v>1004</v>
      </c>
      <c r="F363" t="str">
        <f t="shared" si="3"/>
        <v>Cardiology - Topalian, Simon</v>
      </c>
      <c r="G363" t="s">
        <v>191</v>
      </c>
      <c r="H363" t="s">
        <v>1013</v>
      </c>
    </row>
    <row r="364" spans="1:8" x14ac:dyDescent="0.3">
      <c r="A364">
        <v>1656043013</v>
      </c>
      <c r="B364" t="s">
        <v>189</v>
      </c>
      <c r="C364" t="s">
        <v>746</v>
      </c>
      <c r="D364" t="s">
        <v>13</v>
      </c>
      <c r="E364" t="s">
        <v>1004</v>
      </c>
      <c r="F364" t="str">
        <f t="shared" si="3"/>
        <v>Cardiology - Topalian, Simon</v>
      </c>
      <c r="G364" t="s">
        <v>191</v>
      </c>
      <c r="H364" t="s">
        <v>1014</v>
      </c>
    </row>
    <row r="365" spans="1:8" x14ac:dyDescent="0.3">
      <c r="A365">
        <v>1607079180</v>
      </c>
      <c r="B365" t="s">
        <v>189</v>
      </c>
      <c r="C365" t="s">
        <v>746</v>
      </c>
      <c r="D365" t="s">
        <v>13</v>
      </c>
      <c r="E365" t="s">
        <v>1015</v>
      </c>
      <c r="F365" t="str">
        <f t="shared" si="3"/>
        <v>Cardiology - Iliadis, Elias</v>
      </c>
      <c r="G365" t="s">
        <v>191</v>
      </c>
      <c r="H365" t="s">
        <v>1016</v>
      </c>
    </row>
    <row r="366" spans="1:8" x14ac:dyDescent="0.3">
      <c r="A366">
        <v>1618142390</v>
      </c>
      <c r="B366" t="s">
        <v>189</v>
      </c>
      <c r="C366" t="s">
        <v>746</v>
      </c>
      <c r="D366" t="s">
        <v>13</v>
      </c>
      <c r="E366" t="s">
        <v>1015</v>
      </c>
      <c r="F366" t="str">
        <f t="shared" si="3"/>
        <v>Cardiology - Iliadis, Elias</v>
      </c>
      <c r="G366" t="s">
        <v>191</v>
      </c>
      <c r="H366" t="s">
        <v>434</v>
      </c>
    </row>
    <row r="367" spans="1:8" x14ac:dyDescent="0.3">
      <c r="A367">
        <v>1618145240</v>
      </c>
      <c r="B367" t="s">
        <v>189</v>
      </c>
      <c r="C367" t="s">
        <v>746</v>
      </c>
      <c r="D367" t="s">
        <v>13</v>
      </c>
      <c r="E367" t="s">
        <v>1015</v>
      </c>
      <c r="F367" t="str">
        <f t="shared" si="3"/>
        <v>Cardiology - Iliadis, Elias</v>
      </c>
      <c r="G367" t="s">
        <v>191</v>
      </c>
      <c r="H367" t="s">
        <v>1017</v>
      </c>
    </row>
    <row r="368" spans="1:8" x14ac:dyDescent="0.3">
      <c r="A368">
        <v>1623413823</v>
      </c>
      <c r="B368" t="s">
        <v>189</v>
      </c>
      <c r="C368" t="s">
        <v>746</v>
      </c>
      <c r="D368" t="s">
        <v>13</v>
      </c>
      <c r="E368" t="s">
        <v>1015</v>
      </c>
      <c r="F368" t="str">
        <f t="shared" si="3"/>
        <v>Cardiology - Iliadis, Elias</v>
      </c>
      <c r="G368" t="s">
        <v>191</v>
      </c>
      <c r="H368" t="s">
        <v>1018</v>
      </c>
    </row>
    <row r="369" spans="1:8" x14ac:dyDescent="0.3">
      <c r="A369">
        <v>1623417731</v>
      </c>
      <c r="B369" t="s">
        <v>189</v>
      </c>
      <c r="C369" t="s">
        <v>746</v>
      </c>
      <c r="D369" t="s">
        <v>13</v>
      </c>
      <c r="E369" t="s">
        <v>1015</v>
      </c>
      <c r="F369" t="str">
        <f t="shared" si="3"/>
        <v>Cardiology - Iliadis, Elias</v>
      </c>
      <c r="G369" t="s">
        <v>191</v>
      </c>
      <c r="H369" t="s">
        <v>262</v>
      </c>
    </row>
    <row r="370" spans="1:8" x14ac:dyDescent="0.3">
      <c r="A370">
        <v>1628570976</v>
      </c>
      <c r="B370" t="s">
        <v>189</v>
      </c>
      <c r="C370" t="s">
        <v>746</v>
      </c>
      <c r="D370" t="s">
        <v>13</v>
      </c>
      <c r="E370" t="s">
        <v>1015</v>
      </c>
      <c r="F370" t="str">
        <f t="shared" si="3"/>
        <v>Cardiology - Iliadis, Elias</v>
      </c>
      <c r="G370" t="s">
        <v>191</v>
      </c>
      <c r="H370" t="s">
        <v>1019</v>
      </c>
    </row>
    <row r="371" spans="1:8" x14ac:dyDescent="0.3">
      <c r="A371">
        <v>1638848477</v>
      </c>
      <c r="B371" t="s">
        <v>189</v>
      </c>
      <c r="C371" t="s">
        <v>746</v>
      </c>
      <c r="D371" t="s">
        <v>13</v>
      </c>
      <c r="E371" t="s">
        <v>1015</v>
      </c>
      <c r="F371" t="str">
        <f t="shared" si="3"/>
        <v>Cardiology - Iliadis, Elias</v>
      </c>
      <c r="G371" t="s">
        <v>191</v>
      </c>
      <c r="H371" t="s">
        <v>1020</v>
      </c>
    </row>
    <row r="372" spans="1:8" x14ac:dyDescent="0.3">
      <c r="A372">
        <v>1644393995</v>
      </c>
      <c r="B372" t="s">
        <v>189</v>
      </c>
      <c r="C372" t="s">
        <v>746</v>
      </c>
      <c r="D372" t="s">
        <v>13</v>
      </c>
      <c r="E372" t="s">
        <v>1015</v>
      </c>
      <c r="F372" t="str">
        <f t="shared" si="3"/>
        <v>Cardiology - Iliadis, Elias</v>
      </c>
      <c r="G372" t="s">
        <v>191</v>
      </c>
      <c r="H372" t="s">
        <v>1021</v>
      </c>
    </row>
    <row r="373" spans="1:8" x14ac:dyDescent="0.3">
      <c r="A373">
        <v>1644397121</v>
      </c>
      <c r="B373" t="s">
        <v>189</v>
      </c>
      <c r="C373" t="s">
        <v>746</v>
      </c>
      <c r="D373" t="s">
        <v>13</v>
      </c>
      <c r="E373" t="s">
        <v>1015</v>
      </c>
      <c r="F373" t="str">
        <f t="shared" si="3"/>
        <v>Cardiology - Iliadis, Elias</v>
      </c>
      <c r="G373" t="s">
        <v>191</v>
      </c>
      <c r="H373" t="s">
        <v>1022</v>
      </c>
    </row>
    <row r="374" spans="1:8" x14ac:dyDescent="0.3">
      <c r="A374">
        <v>1655317712</v>
      </c>
      <c r="B374" t="s">
        <v>189</v>
      </c>
      <c r="C374" t="s">
        <v>746</v>
      </c>
      <c r="D374" t="s">
        <v>13</v>
      </c>
      <c r="E374" t="s">
        <v>1015</v>
      </c>
      <c r="F374" t="str">
        <f t="shared" si="3"/>
        <v>Cardiology - Iliadis, Elias</v>
      </c>
      <c r="G374" t="s">
        <v>191</v>
      </c>
      <c r="H374" t="s">
        <v>659</v>
      </c>
    </row>
    <row r="375" spans="1:8" x14ac:dyDescent="0.3">
      <c r="A375">
        <v>1572137600</v>
      </c>
      <c r="B375" t="s">
        <v>189</v>
      </c>
      <c r="C375" t="s">
        <v>746</v>
      </c>
      <c r="D375" t="s">
        <v>13</v>
      </c>
      <c r="E375" t="s">
        <v>1023</v>
      </c>
      <c r="F375" t="str">
        <f t="shared" si="3"/>
        <v>Cardiology - Koren, Phillip A</v>
      </c>
      <c r="G375" t="s">
        <v>191</v>
      </c>
      <c r="H375" t="s">
        <v>1024</v>
      </c>
    </row>
    <row r="376" spans="1:8" x14ac:dyDescent="0.3">
      <c r="A376">
        <v>1586668635</v>
      </c>
      <c r="B376" t="s">
        <v>189</v>
      </c>
      <c r="C376" t="s">
        <v>746</v>
      </c>
      <c r="D376" t="s">
        <v>13</v>
      </c>
      <c r="E376" t="s">
        <v>1023</v>
      </c>
      <c r="F376" t="str">
        <f t="shared" si="3"/>
        <v>Cardiology - Koren, Phillip A</v>
      </c>
      <c r="G376" t="s">
        <v>191</v>
      </c>
      <c r="H376" t="s">
        <v>202</v>
      </c>
    </row>
    <row r="377" spans="1:8" x14ac:dyDescent="0.3">
      <c r="A377">
        <v>1595508947</v>
      </c>
      <c r="B377" t="s">
        <v>189</v>
      </c>
      <c r="C377" t="s">
        <v>746</v>
      </c>
      <c r="D377" t="s">
        <v>13</v>
      </c>
      <c r="E377" t="s">
        <v>1023</v>
      </c>
      <c r="F377" t="str">
        <f t="shared" si="3"/>
        <v>Cardiology - Koren, Phillip A</v>
      </c>
      <c r="G377" t="s">
        <v>191</v>
      </c>
      <c r="H377" t="s">
        <v>434</v>
      </c>
    </row>
    <row r="378" spans="1:8" x14ac:dyDescent="0.3">
      <c r="A378">
        <v>1596303001</v>
      </c>
      <c r="B378" t="s">
        <v>189</v>
      </c>
      <c r="C378" t="s">
        <v>746</v>
      </c>
      <c r="D378" t="s">
        <v>13</v>
      </c>
      <c r="E378" t="s">
        <v>1023</v>
      </c>
      <c r="F378" t="str">
        <f t="shared" si="3"/>
        <v>Cardiology - Koren, Phillip A</v>
      </c>
      <c r="G378" t="s">
        <v>191</v>
      </c>
      <c r="H378" t="s">
        <v>1025</v>
      </c>
    </row>
    <row r="379" spans="1:8" x14ac:dyDescent="0.3">
      <c r="A379">
        <v>1596307641</v>
      </c>
      <c r="B379" t="s">
        <v>189</v>
      </c>
      <c r="C379" t="s">
        <v>746</v>
      </c>
      <c r="D379" t="s">
        <v>13</v>
      </c>
      <c r="E379" t="s">
        <v>1023</v>
      </c>
      <c r="F379" t="str">
        <f t="shared" si="3"/>
        <v>Cardiology - Koren, Phillip A</v>
      </c>
      <c r="G379" t="s">
        <v>191</v>
      </c>
      <c r="H379" t="s">
        <v>1026</v>
      </c>
    </row>
    <row r="380" spans="1:8" x14ac:dyDescent="0.3">
      <c r="A380">
        <v>1600343435</v>
      </c>
      <c r="B380" t="s">
        <v>189</v>
      </c>
      <c r="C380" t="s">
        <v>746</v>
      </c>
      <c r="D380" t="s">
        <v>13</v>
      </c>
      <c r="E380" t="s">
        <v>1023</v>
      </c>
      <c r="F380" t="str">
        <f t="shared" si="3"/>
        <v>Cardiology - Koren, Phillip A</v>
      </c>
      <c r="G380" t="s">
        <v>191</v>
      </c>
      <c r="H380" t="s">
        <v>1027</v>
      </c>
    </row>
    <row r="381" spans="1:8" x14ac:dyDescent="0.3">
      <c r="A381">
        <v>1601167956</v>
      </c>
      <c r="B381" t="s">
        <v>189</v>
      </c>
      <c r="C381" t="s">
        <v>746</v>
      </c>
      <c r="D381" t="s">
        <v>13</v>
      </c>
      <c r="E381" t="s">
        <v>1023</v>
      </c>
      <c r="F381" t="str">
        <f t="shared" si="3"/>
        <v>Cardiology - Koren, Phillip A</v>
      </c>
      <c r="G381" t="s">
        <v>191</v>
      </c>
      <c r="H381" t="s">
        <v>202</v>
      </c>
    </row>
    <row r="382" spans="1:8" x14ac:dyDescent="0.3">
      <c r="A382">
        <v>1606270210</v>
      </c>
      <c r="B382" t="s">
        <v>189</v>
      </c>
      <c r="C382" t="s">
        <v>746</v>
      </c>
      <c r="D382" t="s">
        <v>13</v>
      </c>
      <c r="E382" t="s">
        <v>1023</v>
      </c>
      <c r="F382" t="str">
        <f t="shared" si="3"/>
        <v>Cardiology - Koren, Phillip A</v>
      </c>
      <c r="G382" t="s">
        <v>191</v>
      </c>
      <c r="H382" t="s">
        <v>1028</v>
      </c>
    </row>
    <row r="383" spans="1:8" x14ac:dyDescent="0.3">
      <c r="A383">
        <v>1611292469</v>
      </c>
      <c r="B383" t="s">
        <v>189</v>
      </c>
      <c r="C383" t="s">
        <v>746</v>
      </c>
      <c r="D383" t="s">
        <v>13</v>
      </c>
      <c r="E383" t="s">
        <v>1023</v>
      </c>
      <c r="F383" t="str">
        <f t="shared" si="3"/>
        <v>Cardiology - Koren, Phillip A</v>
      </c>
      <c r="G383" t="s">
        <v>191</v>
      </c>
      <c r="H383" t="s">
        <v>1029</v>
      </c>
    </row>
    <row r="384" spans="1:8" x14ac:dyDescent="0.3">
      <c r="A384">
        <v>1622526116</v>
      </c>
      <c r="B384" t="s">
        <v>189</v>
      </c>
      <c r="C384" t="s">
        <v>746</v>
      </c>
      <c r="D384" t="s">
        <v>13</v>
      </c>
      <c r="E384" t="s">
        <v>1023</v>
      </c>
      <c r="F384" t="str">
        <f t="shared" si="3"/>
        <v>Cardiology - Koren, Phillip A</v>
      </c>
      <c r="G384" t="s">
        <v>191</v>
      </c>
      <c r="H384" t="s">
        <v>1030</v>
      </c>
    </row>
    <row r="385" spans="1:8" x14ac:dyDescent="0.3">
      <c r="A385">
        <v>1622527726</v>
      </c>
      <c r="B385" t="s">
        <v>189</v>
      </c>
      <c r="C385" t="s">
        <v>746</v>
      </c>
      <c r="D385" t="s">
        <v>13</v>
      </c>
      <c r="E385" t="s">
        <v>1023</v>
      </c>
      <c r="F385" t="str">
        <f t="shared" si="3"/>
        <v>Cardiology - Koren, Phillip A</v>
      </c>
      <c r="G385" t="s">
        <v>191</v>
      </c>
      <c r="H385" t="s">
        <v>1031</v>
      </c>
    </row>
    <row r="386" spans="1:8" x14ac:dyDescent="0.3">
      <c r="A386">
        <v>1626951026</v>
      </c>
      <c r="B386" t="s">
        <v>189</v>
      </c>
      <c r="C386" t="s">
        <v>746</v>
      </c>
      <c r="D386" t="s">
        <v>13</v>
      </c>
      <c r="E386" t="s">
        <v>1023</v>
      </c>
      <c r="F386" t="str">
        <f t="shared" si="3"/>
        <v>Cardiology - Koren, Phillip A</v>
      </c>
      <c r="G386" t="s">
        <v>191</v>
      </c>
      <c r="H386" t="s">
        <v>1032</v>
      </c>
    </row>
    <row r="387" spans="1:8" x14ac:dyDescent="0.3">
      <c r="A387">
        <v>1626954001</v>
      </c>
      <c r="B387" t="s">
        <v>189</v>
      </c>
      <c r="C387" t="s">
        <v>746</v>
      </c>
      <c r="D387" t="s">
        <v>13</v>
      </c>
      <c r="E387" t="s">
        <v>1023</v>
      </c>
      <c r="F387" t="str">
        <f t="shared" si="3"/>
        <v>Cardiology - Koren, Phillip A</v>
      </c>
      <c r="G387" t="s">
        <v>191</v>
      </c>
      <c r="H387" t="s">
        <v>1033</v>
      </c>
    </row>
    <row r="388" spans="1:8" x14ac:dyDescent="0.3">
      <c r="A388">
        <v>1627812344</v>
      </c>
      <c r="B388" t="s">
        <v>189</v>
      </c>
      <c r="C388" t="s">
        <v>746</v>
      </c>
      <c r="D388" t="s">
        <v>13</v>
      </c>
      <c r="E388" t="s">
        <v>1023</v>
      </c>
      <c r="F388" t="str">
        <f t="shared" ref="F388:F451" si="4">C388&amp;" - "&amp;E388</f>
        <v>Cardiology - Koren, Phillip A</v>
      </c>
      <c r="G388" t="s">
        <v>191</v>
      </c>
      <c r="H388" t="s">
        <v>1034</v>
      </c>
    </row>
    <row r="389" spans="1:8" x14ac:dyDescent="0.3">
      <c r="A389">
        <v>1632526209</v>
      </c>
      <c r="B389" t="s">
        <v>189</v>
      </c>
      <c r="C389" t="s">
        <v>746</v>
      </c>
      <c r="D389" t="s">
        <v>13</v>
      </c>
      <c r="E389" t="s">
        <v>1023</v>
      </c>
      <c r="F389" t="str">
        <f t="shared" si="4"/>
        <v>Cardiology - Koren, Phillip A</v>
      </c>
      <c r="G389" t="s">
        <v>191</v>
      </c>
      <c r="H389" t="s">
        <v>1035</v>
      </c>
    </row>
    <row r="390" spans="1:8" x14ac:dyDescent="0.3">
      <c r="A390">
        <v>1632527571</v>
      </c>
      <c r="B390" t="s">
        <v>189</v>
      </c>
      <c r="C390" t="s">
        <v>746</v>
      </c>
      <c r="D390" t="s">
        <v>13</v>
      </c>
      <c r="E390" t="s">
        <v>1023</v>
      </c>
      <c r="F390" t="str">
        <f t="shared" si="4"/>
        <v>Cardiology - Koren, Phillip A</v>
      </c>
      <c r="G390" t="s">
        <v>191</v>
      </c>
      <c r="H390" t="s">
        <v>1036</v>
      </c>
    </row>
    <row r="391" spans="1:8" x14ac:dyDescent="0.3">
      <c r="A391">
        <v>1637823543</v>
      </c>
      <c r="B391" t="s">
        <v>189</v>
      </c>
      <c r="C391" t="s">
        <v>746</v>
      </c>
      <c r="D391" t="s">
        <v>13</v>
      </c>
      <c r="E391" t="s">
        <v>1023</v>
      </c>
      <c r="F391" t="str">
        <f t="shared" si="4"/>
        <v>Cardiology - Koren, Phillip A</v>
      </c>
      <c r="G391" t="s">
        <v>191</v>
      </c>
      <c r="H391" t="s">
        <v>1037</v>
      </c>
    </row>
    <row r="392" spans="1:8" x14ac:dyDescent="0.3">
      <c r="A392">
        <v>1648060295</v>
      </c>
      <c r="B392" t="s">
        <v>189</v>
      </c>
      <c r="C392" t="s">
        <v>746</v>
      </c>
      <c r="D392" t="s">
        <v>13</v>
      </c>
      <c r="E392" t="s">
        <v>1023</v>
      </c>
      <c r="F392" t="str">
        <f t="shared" si="4"/>
        <v>Cardiology - Koren, Phillip A</v>
      </c>
      <c r="G392" t="s">
        <v>191</v>
      </c>
      <c r="H392" t="s">
        <v>1038</v>
      </c>
    </row>
    <row r="393" spans="1:8" x14ac:dyDescent="0.3">
      <c r="A393">
        <v>1649081877</v>
      </c>
      <c r="B393" t="s">
        <v>189</v>
      </c>
      <c r="C393" t="s">
        <v>746</v>
      </c>
      <c r="D393" t="s">
        <v>13</v>
      </c>
      <c r="E393" t="s">
        <v>1023</v>
      </c>
      <c r="F393" t="str">
        <f t="shared" si="4"/>
        <v>Cardiology - Koren, Phillip A</v>
      </c>
      <c r="G393" t="s">
        <v>191</v>
      </c>
      <c r="H393" t="s">
        <v>1039</v>
      </c>
    </row>
    <row r="394" spans="1:8" x14ac:dyDescent="0.3">
      <c r="A394">
        <v>1649083773</v>
      </c>
      <c r="B394" t="s">
        <v>189</v>
      </c>
      <c r="C394" t="s">
        <v>746</v>
      </c>
      <c r="D394" t="s">
        <v>13</v>
      </c>
      <c r="E394" t="s">
        <v>1023</v>
      </c>
      <c r="F394" t="str">
        <f t="shared" si="4"/>
        <v>Cardiology - Koren, Phillip A</v>
      </c>
      <c r="G394" t="s">
        <v>191</v>
      </c>
      <c r="H394" t="s">
        <v>1040</v>
      </c>
    </row>
    <row r="395" spans="1:8" x14ac:dyDescent="0.3">
      <c r="A395">
        <v>1532366144</v>
      </c>
      <c r="B395" t="s">
        <v>189</v>
      </c>
      <c r="C395" t="s">
        <v>746</v>
      </c>
      <c r="D395" t="s">
        <v>15</v>
      </c>
      <c r="E395" t="s">
        <v>1041</v>
      </c>
      <c r="F395" t="str">
        <f t="shared" si="4"/>
        <v>Cardiology - Ginsberg, Fredric L</v>
      </c>
      <c r="G395" t="s">
        <v>191</v>
      </c>
      <c r="H395" t="s">
        <v>1042</v>
      </c>
    </row>
    <row r="396" spans="1:8" x14ac:dyDescent="0.3">
      <c r="A396">
        <v>1572135999</v>
      </c>
      <c r="B396" t="s">
        <v>189</v>
      </c>
      <c r="C396" t="s">
        <v>746</v>
      </c>
      <c r="D396" t="s">
        <v>15</v>
      </c>
      <c r="E396" t="s">
        <v>1041</v>
      </c>
      <c r="F396" t="str">
        <f t="shared" si="4"/>
        <v>Cardiology - Ginsberg, Fredric L</v>
      </c>
      <c r="G396" t="s">
        <v>191</v>
      </c>
      <c r="H396" t="s">
        <v>1043</v>
      </c>
    </row>
    <row r="397" spans="1:8" x14ac:dyDescent="0.3">
      <c r="A397">
        <v>1585913600</v>
      </c>
      <c r="B397" t="s">
        <v>189</v>
      </c>
      <c r="C397" t="s">
        <v>746</v>
      </c>
      <c r="D397" t="s">
        <v>15</v>
      </c>
      <c r="E397" t="s">
        <v>1041</v>
      </c>
      <c r="F397" t="str">
        <f t="shared" si="4"/>
        <v>Cardiology - Ginsberg, Fredric L</v>
      </c>
      <c r="G397" t="s">
        <v>191</v>
      </c>
      <c r="H397" t="s">
        <v>1044</v>
      </c>
    </row>
    <row r="398" spans="1:8" x14ac:dyDescent="0.3">
      <c r="A398">
        <v>1586669336</v>
      </c>
      <c r="B398" t="s">
        <v>189</v>
      </c>
      <c r="C398" t="s">
        <v>746</v>
      </c>
      <c r="D398" t="s">
        <v>15</v>
      </c>
      <c r="E398" t="s">
        <v>1041</v>
      </c>
      <c r="F398" t="str">
        <f t="shared" si="4"/>
        <v>Cardiology - Ginsberg, Fredric L</v>
      </c>
      <c r="G398" t="s">
        <v>191</v>
      </c>
      <c r="H398" t="s">
        <v>262</v>
      </c>
    </row>
    <row r="399" spans="1:8" x14ac:dyDescent="0.3">
      <c r="A399">
        <v>1590944548</v>
      </c>
      <c r="B399" t="s">
        <v>189</v>
      </c>
      <c r="C399" t="s">
        <v>746</v>
      </c>
      <c r="D399" t="s">
        <v>15</v>
      </c>
      <c r="E399" t="s">
        <v>1041</v>
      </c>
      <c r="F399" t="str">
        <f t="shared" si="4"/>
        <v>Cardiology - Ginsberg, Fredric L</v>
      </c>
      <c r="G399" t="s">
        <v>191</v>
      </c>
      <c r="H399" t="s">
        <v>1045</v>
      </c>
    </row>
    <row r="400" spans="1:8" x14ac:dyDescent="0.3">
      <c r="A400">
        <v>1591786193</v>
      </c>
      <c r="B400" t="s">
        <v>189</v>
      </c>
      <c r="C400" t="s">
        <v>746</v>
      </c>
      <c r="D400" t="s">
        <v>15</v>
      </c>
      <c r="E400" t="s">
        <v>1041</v>
      </c>
      <c r="F400" t="str">
        <f t="shared" si="4"/>
        <v>Cardiology - Ginsberg, Fredric L</v>
      </c>
      <c r="G400" t="s">
        <v>191</v>
      </c>
      <c r="H400" t="s">
        <v>478</v>
      </c>
    </row>
    <row r="401" spans="1:8" x14ac:dyDescent="0.3">
      <c r="A401">
        <v>1591787472</v>
      </c>
      <c r="B401" t="s">
        <v>189</v>
      </c>
      <c r="C401" t="s">
        <v>746</v>
      </c>
      <c r="D401" t="s">
        <v>15</v>
      </c>
      <c r="E401" t="s">
        <v>1041</v>
      </c>
      <c r="F401" t="str">
        <f t="shared" si="4"/>
        <v>Cardiology - Ginsberg, Fredric L</v>
      </c>
      <c r="G401" t="s">
        <v>191</v>
      </c>
      <c r="H401" t="s">
        <v>1046</v>
      </c>
    </row>
    <row r="402" spans="1:8" x14ac:dyDescent="0.3">
      <c r="A402">
        <v>1595512285</v>
      </c>
      <c r="B402" t="s">
        <v>189</v>
      </c>
      <c r="C402" t="s">
        <v>746</v>
      </c>
      <c r="D402" t="s">
        <v>15</v>
      </c>
      <c r="E402" t="s">
        <v>1041</v>
      </c>
      <c r="F402" t="str">
        <f t="shared" si="4"/>
        <v>Cardiology - Ginsberg, Fredric L</v>
      </c>
      <c r="G402" t="s">
        <v>191</v>
      </c>
      <c r="H402" t="s">
        <v>1047</v>
      </c>
    </row>
    <row r="403" spans="1:8" x14ac:dyDescent="0.3">
      <c r="A403">
        <v>1596303275</v>
      </c>
      <c r="B403" t="s">
        <v>189</v>
      </c>
      <c r="C403" t="s">
        <v>746</v>
      </c>
      <c r="D403" t="s">
        <v>15</v>
      </c>
      <c r="E403" t="s">
        <v>1041</v>
      </c>
      <c r="F403" t="str">
        <f t="shared" si="4"/>
        <v>Cardiology - Ginsberg, Fredric L</v>
      </c>
      <c r="G403" t="s">
        <v>191</v>
      </c>
      <c r="H403" t="s">
        <v>1048</v>
      </c>
    </row>
    <row r="404" spans="1:8" x14ac:dyDescent="0.3">
      <c r="A404">
        <v>1596304201</v>
      </c>
      <c r="B404" t="s">
        <v>189</v>
      </c>
      <c r="C404" t="s">
        <v>746</v>
      </c>
      <c r="D404" t="s">
        <v>15</v>
      </c>
      <c r="E404" t="s">
        <v>1041</v>
      </c>
      <c r="F404" t="str">
        <f t="shared" si="4"/>
        <v>Cardiology - Ginsberg, Fredric L</v>
      </c>
      <c r="G404" t="s">
        <v>191</v>
      </c>
      <c r="H404" t="s">
        <v>365</v>
      </c>
    </row>
    <row r="405" spans="1:8" x14ac:dyDescent="0.3">
      <c r="A405">
        <v>1596304752</v>
      </c>
      <c r="B405" t="s">
        <v>189</v>
      </c>
      <c r="C405" t="s">
        <v>746</v>
      </c>
      <c r="D405" t="s">
        <v>15</v>
      </c>
      <c r="E405" t="s">
        <v>1041</v>
      </c>
      <c r="F405" t="str">
        <f t="shared" si="4"/>
        <v>Cardiology - Ginsberg, Fredric L</v>
      </c>
      <c r="G405" t="s">
        <v>191</v>
      </c>
      <c r="H405" t="s">
        <v>1049</v>
      </c>
    </row>
    <row r="406" spans="1:8" x14ac:dyDescent="0.3">
      <c r="A406">
        <v>1598478628</v>
      </c>
      <c r="B406" t="s">
        <v>189</v>
      </c>
      <c r="C406" t="s">
        <v>746</v>
      </c>
      <c r="D406" t="s">
        <v>15</v>
      </c>
      <c r="E406" t="s">
        <v>1041</v>
      </c>
      <c r="F406" t="str">
        <f t="shared" si="4"/>
        <v>Cardiology - Ginsberg, Fredric L</v>
      </c>
      <c r="G406" t="s">
        <v>191</v>
      </c>
      <c r="H406" t="s">
        <v>1050</v>
      </c>
    </row>
    <row r="407" spans="1:8" x14ac:dyDescent="0.3">
      <c r="A407">
        <v>1598479389</v>
      </c>
      <c r="B407" t="s">
        <v>189</v>
      </c>
      <c r="C407" t="s">
        <v>746</v>
      </c>
      <c r="D407" t="s">
        <v>15</v>
      </c>
      <c r="E407" t="s">
        <v>1041</v>
      </c>
      <c r="F407" t="str">
        <f t="shared" si="4"/>
        <v>Cardiology - Ginsberg, Fredric L</v>
      </c>
      <c r="G407" t="s">
        <v>191</v>
      </c>
      <c r="H407" t="s">
        <v>300</v>
      </c>
    </row>
    <row r="408" spans="1:8" x14ac:dyDescent="0.3">
      <c r="A408">
        <v>1598480608</v>
      </c>
      <c r="B408" t="s">
        <v>189</v>
      </c>
      <c r="C408" t="s">
        <v>746</v>
      </c>
      <c r="D408" t="s">
        <v>15</v>
      </c>
      <c r="E408" t="s">
        <v>1041</v>
      </c>
      <c r="F408" t="str">
        <f t="shared" si="4"/>
        <v>Cardiology - Ginsberg, Fredric L</v>
      </c>
      <c r="G408" t="s">
        <v>191</v>
      </c>
      <c r="H408" t="s">
        <v>1051</v>
      </c>
    </row>
    <row r="409" spans="1:8" x14ac:dyDescent="0.3">
      <c r="A409">
        <v>1606264453</v>
      </c>
      <c r="B409" t="s">
        <v>189</v>
      </c>
      <c r="C409" t="s">
        <v>746</v>
      </c>
      <c r="D409" t="s">
        <v>15</v>
      </c>
      <c r="E409" t="s">
        <v>1041</v>
      </c>
      <c r="F409" t="str">
        <f t="shared" si="4"/>
        <v>Cardiology - Ginsberg, Fredric L</v>
      </c>
      <c r="G409" t="s">
        <v>191</v>
      </c>
      <c r="H409" t="s">
        <v>1052</v>
      </c>
    </row>
    <row r="410" spans="1:8" x14ac:dyDescent="0.3">
      <c r="A410">
        <v>1606265374</v>
      </c>
      <c r="B410" t="s">
        <v>189</v>
      </c>
      <c r="C410" t="s">
        <v>746</v>
      </c>
      <c r="D410" t="s">
        <v>15</v>
      </c>
      <c r="E410" t="s">
        <v>1041</v>
      </c>
      <c r="F410" t="str">
        <f t="shared" si="4"/>
        <v>Cardiology - Ginsberg, Fredric L</v>
      </c>
      <c r="G410" t="s">
        <v>191</v>
      </c>
      <c r="H410" t="s">
        <v>1053</v>
      </c>
    </row>
    <row r="411" spans="1:8" x14ac:dyDescent="0.3">
      <c r="A411">
        <v>1613281356</v>
      </c>
      <c r="B411" t="s">
        <v>189</v>
      </c>
      <c r="C411" t="s">
        <v>746</v>
      </c>
      <c r="D411" t="s">
        <v>15</v>
      </c>
      <c r="E411" t="s">
        <v>1041</v>
      </c>
      <c r="F411" t="str">
        <f t="shared" si="4"/>
        <v>Cardiology - Ginsberg, Fredric L</v>
      </c>
      <c r="G411" t="s">
        <v>191</v>
      </c>
      <c r="H411" t="s">
        <v>1054</v>
      </c>
    </row>
    <row r="412" spans="1:8" x14ac:dyDescent="0.3">
      <c r="A412">
        <v>1613952680</v>
      </c>
      <c r="B412" t="s">
        <v>189</v>
      </c>
      <c r="C412" t="s">
        <v>746</v>
      </c>
      <c r="D412" t="s">
        <v>15</v>
      </c>
      <c r="E412" t="s">
        <v>1041</v>
      </c>
      <c r="F412" t="str">
        <f t="shared" si="4"/>
        <v>Cardiology - Ginsberg, Fredric L</v>
      </c>
      <c r="G412" t="s">
        <v>191</v>
      </c>
      <c r="H412" t="s">
        <v>365</v>
      </c>
    </row>
    <row r="413" spans="1:8" x14ac:dyDescent="0.3">
      <c r="A413">
        <v>1613953303</v>
      </c>
      <c r="B413" t="s">
        <v>189</v>
      </c>
      <c r="C413" t="s">
        <v>746</v>
      </c>
      <c r="D413" t="s">
        <v>15</v>
      </c>
      <c r="E413" t="s">
        <v>1041</v>
      </c>
      <c r="F413" t="str">
        <f t="shared" si="4"/>
        <v>Cardiology - Ginsberg, Fredric L</v>
      </c>
      <c r="G413" t="s">
        <v>191</v>
      </c>
      <c r="H413" t="s">
        <v>1055</v>
      </c>
    </row>
    <row r="414" spans="1:8" x14ac:dyDescent="0.3">
      <c r="A414">
        <v>1622530599</v>
      </c>
      <c r="B414" t="s">
        <v>189</v>
      </c>
      <c r="C414" t="s">
        <v>746</v>
      </c>
      <c r="D414" t="s">
        <v>15</v>
      </c>
      <c r="E414" t="s">
        <v>1041</v>
      </c>
      <c r="F414" t="str">
        <f t="shared" si="4"/>
        <v>Cardiology - Ginsberg, Fredric L</v>
      </c>
      <c r="G414" t="s">
        <v>191</v>
      </c>
      <c r="H414" t="s">
        <v>1056</v>
      </c>
    </row>
    <row r="415" spans="1:8" x14ac:dyDescent="0.3">
      <c r="A415">
        <v>1626952460</v>
      </c>
      <c r="B415" t="s">
        <v>189</v>
      </c>
      <c r="C415" t="s">
        <v>746</v>
      </c>
      <c r="D415" t="s">
        <v>15</v>
      </c>
      <c r="E415" t="s">
        <v>1041</v>
      </c>
      <c r="F415" t="str">
        <f t="shared" si="4"/>
        <v>Cardiology - Ginsberg, Fredric L</v>
      </c>
      <c r="G415" t="s">
        <v>191</v>
      </c>
      <c r="H415" t="s">
        <v>1057</v>
      </c>
    </row>
    <row r="416" spans="1:8" x14ac:dyDescent="0.3">
      <c r="A416">
        <v>1627812717</v>
      </c>
      <c r="B416" t="s">
        <v>189</v>
      </c>
      <c r="C416" t="s">
        <v>746</v>
      </c>
      <c r="D416" t="s">
        <v>15</v>
      </c>
      <c r="E416" t="s">
        <v>1041</v>
      </c>
      <c r="F416" t="str">
        <f t="shared" si="4"/>
        <v>Cardiology - Ginsberg, Fredric L</v>
      </c>
      <c r="G416" t="s">
        <v>191</v>
      </c>
      <c r="H416" t="s">
        <v>1058</v>
      </c>
    </row>
    <row r="417" spans="1:8" x14ac:dyDescent="0.3">
      <c r="A417">
        <v>1629923785</v>
      </c>
      <c r="B417" t="s">
        <v>189</v>
      </c>
      <c r="C417" t="s">
        <v>746</v>
      </c>
      <c r="D417" t="s">
        <v>15</v>
      </c>
      <c r="E417" t="s">
        <v>1041</v>
      </c>
      <c r="F417" t="str">
        <f t="shared" si="4"/>
        <v>Cardiology - Ginsberg, Fredric L</v>
      </c>
      <c r="G417" t="s">
        <v>191</v>
      </c>
      <c r="H417" t="s">
        <v>1059</v>
      </c>
    </row>
    <row r="418" spans="1:8" x14ac:dyDescent="0.3">
      <c r="A418">
        <v>1632527562</v>
      </c>
      <c r="B418" t="s">
        <v>189</v>
      </c>
      <c r="C418" t="s">
        <v>746</v>
      </c>
      <c r="D418" t="s">
        <v>15</v>
      </c>
      <c r="E418" t="s">
        <v>1041</v>
      </c>
      <c r="F418" t="str">
        <f t="shared" si="4"/>
        <v>Cardiology - Ginsberg, Fredric L</v>
      </c>
      <c r="G418" t="s">
        <v>191</v>
      </c>
      <c r="H418" t="s">
        <v>1060</v>
      </c>
    </row>
    <row r="419" spans="1:8" x14ac:dyDescent="0.3">
      <c r="A419">
        <v>1642535752</v>
      </c>
      <c r="B419" t="s">
        <v>189</v>
      </c>
      <c r="C419" t="s">
        <v>746</v>
      </c>
      <c r="D419" t="s">
        <v>15</v>
      </c>
      <c r="E419" t="s">
        <v>1041</v>
      </c>
      <c r="F419" t="str">
        <f t="shared" si="4"/>
        <v>Cardiology - Ginsberg, Fredric L</v>
      </c>
      <c r="G419" t="s">
        <v>191</v>
      </c>
      <c r="H419" t="s">
        <v>1061</v>
      </c>
    </row>
    <row r="420" spans="1:8" x14ac:dyDescent="0.3">
      <c r="A420">
        <v>1643481527</v>
      </c>
      <c r="B420" t="s">
        <v>189</v>
      </c>
      <c r="C420" t="s">
        <v>746</v>
      </c>
      <c r="D420" t="s">
        <v>15</v>
      </c>
      <c r="E420" t="s">
        <v>1041</v>
      </c>
      <c r="F420" t="str">
        <f t="shared" si="4"/>
        <v>Cardiology - Ginsberg, Fredric L</v>
      </c>
      <c r="G420" t="s">
        <v>191</v>
      </c>
      <c r="H420" t="s">
        <v>1062</v>
      </c>
    </row>
    <row r="421" spans="1:8" x14ac:dyDescent="0.3">
      <c r="A421">
        <v>1645299127</v>
      </c>
      <c r="B421" t="s">
        <v>189</v>
      </c>
      <c r="C421" t="s">
        <v>746</v>
      </c>
      <c r="D421" t="s">
        <v>15</v>
      </c>
      <c r="E421" t="s">
        <v>1041</v>
      </c>
      <c r="F421" t="str">
        <f t="shared" si="4"/>
        <v>Cardiology - Ginsberg, Fredric L</v>
      </c>
      <c r="G421" t="s">
        <v>191</v>
      </c>
      <c r="H421" t="s">
        <v>1063</v>
      </c>
    </row>
    <row r="422" spans="1:8" x14ac:dyDescent="0.3">
      <c r="A422">
        <v>1645930728</v>
      </c>
      <c r="B422" t="s">
        <v>189</v>
      </c>
      <c r="C422" t="s">
        <v>746</v>
      </c>
      <c r="D422" t="s">
        <v>15</v>
      </c>
      <c r="E422" t="s">
        <v>1041</v>
      </c>
      <c r="F422" t="str">
        <f t="shared" si="4"/>
        <v>Cardiology - Ginsberg, Fredric L</v>
      </c>
      <c r="G422" t="s">
        <v>191</v>
      </c>
      <c r="H422" t="s">
        <v>1064</v>
      </c>
    </row>
    <row r="423" spans="1:8" x14ac:dyDescent="0.3">
      <c r="A423">
        <v>1645931406</v>
      </c>
      <c r="B423" t="s">
        <v>189</v>
      </c>
      <c r="C423" t="s">
        <v>746</v>
      </c>
      <c r="D423" t="s">
        <v>15</v>
      </c>
      <c r="E423" t="s">
        <v>1041</v>
      </c>
      <c r="F423" t="str">
        <f t="shared" si="4"/>
        <v>Cardiology - Ginsberg, Fredric L</v>
      </c>
      <c r="G423" t="s">
        <v>191</v>
      </c>
      <c r="H423" t="s">
        <v>1065</v>
      </c>
    </row>
    <row r="424" spans="1:8" x14ac:dyDescent="0.3">
      <c r="A424">
        <v>1645932532</v>
      </c>
      <c r="B424" t="s">
        <v>189</v>
      </c>
      <c r="C424" t="s">
        <v>746</v>
      </c>
      <c r="D424" t="s">
        <v>15</v>
      </c>
      <c r="E424" t="s">
        <v>1041</v>
      </c>
      <c r="F424" t="str">
        <f t="shared" si="4"/>
        <v>Cardiology - Ginsberg, Fredric L</v>
      </c>
      <c r="G424" t="s">
        <v>191</v>
      </c>
      <c r="H424" t="s">
        <v>1066</v>
      </c>
    </row>
    <row r="425" spans="1:8" x14ac:dyDescent="0.3">
      <c r="A425">
        <v>1649081454</v>
      </c>
      <c r="B425" t="s">
        <v>189</v>
      </c>
      <c r="C425" t="s">
        <v>746</v>
      </c>
      <c r="D425" t="s">
        <v>15</v>
      </c>
      <c r="E425" t="s">
        <v>1041</v>
      </c>
      <c r="F425" t="str">
        <f t="shared" si="4"/>
        <v>Cardiology - Ginsberg, Fredric L</v>
      </c>
      <c r="G425" t="s">
        <v>191</v>
      </c>
      <c r="H425" t="s">
        <v>1067</v>
      </c>
    </row>
    <row r="426" spans="1:8" x14ac:dyDescent="0.3">
      <c r="A426">
        <v>1651419311</v>
      </c>
      <c r="B426" t="s">
        <v>189</v>
      </c>
      <c r="C426" t="s">
        <v>746</v>
      </c>
      <c r="D426" t="s">
        <v>15</v>
      </c>
      <c r="E426" t="s">
        <v>1041</v>
      </c>
      <c r="F426" t="str">
        <f t="shared" si="4"/>
        <v>Cardiology - Ginsberg, Fredric L</v>
      </c>
      <c r="G426" t="s">
        <v>191</v>
      </c>
      <c r="H426" t="s">
        <v>1068</v>
      </c>
    </row>
    <row r="427" spans="1:8" x14ac:dyDescent="0.3">
      <c r="A427">
        <v>1607850836</v>
      </c>
      <c r="B427" t="s">
        <v>189</v>
      </c>
      <c r="C427" t="s">
        <v>746</v>
      </c>
      <c r="D427" t="s">
        <v>15</v>
      </c>
      <c r="E427" t="s">
        <v>1069</v>
      </c>
      <c r="F427" t="str">
        <f t="shared" si="4"/>
        <v>Cardiology - Richter, Douglas</v>
      </c>
      <c r="G427" t="s">
        <v>191</v>
      </c>
      <c r="H427" t="s">
        <v>972</v>
      </c>
    </row>
    <row r="428" spans="1:8" x14ac:dyDescent="0.3">
      <c r="A428">
        <v>1608392454</v>
      </c>
      <c r="B428" t="s">
        <v>189</v>
      </c>
      <c r="C428" t="s">
        <v>746</v>
      </c>
      <c r="D428" t="s">
        <v>15</v>
      </c>
      <c r="E428" t="s">
        <v>1069</v>
      </c>
      <c r="F428" t="str">
        <f t="shared" si="4"/>
        <v>Cardiology - Richter, Douglas</v>
      </c>
      <c r="G428" t="s">
        <v>191</v>
      </c>
      <c r="H428" t="s">
        <v>1070</v>
      </c>
    </row>
    <row r="429" spans="1:8" x14ac:dyDescent="0.3">
      <c r="A429">
        <v>1608392976</v>
      </c>
      <c r="B429" t="s">
        <v>189</v>
      </c>
      <c r="C429" t="s">
        <v>746</v>
      </c>
      <c r="D429" t="s">
        <v>15</v>
      </c>
      <c r="E429" t="s">
        <v>1069</v>
      </c>
      <c r="F429" t="str">
        <f t="shared" si="4"/>
        <v>Cardiology - Richter, Douglas</v>
      </c>
      <c r="G429" t="s">
        <v>191</v>
      </c>
      <c r="H429" t="s">
        <v>1071</v>
      </c>
    </row>
    <row r="430" spans="1:8" x14ac:dyDescent="0.3">
      <c r="A430">
        <v>1613280051</v>
      </c>
      <c r="B430" t="s">
        <v>189</v>
      </c>
      <c r="C430" t="s">
        <v>746</v>
      </c>
      <c r="D430" t="s">
        <v>15</v>
      </c>
      <c r="E430" t="s">
        <v>1069</v>
      </c>
      <c r="F430" t="str">
        <f t="shared" si="4"/>
        <v>Cardiology - Richter, Douglas</v>
      </c>
      <c r="G430" t="s">
        <v>191</v>
      </c>
      <c r="H430" t="s">
        <v>1072</v>
      </c>
    </row>
    <row r="431" spans="1:8" x14ac:dyDescent="0.3">
      <c r="A431">
        <v>1624216434</v>
      </c>
      <c r="B431" t="s">
        <v>189</v>
      </c>
      <c r="C431" t="s">
        <v>746</v>
      </c>
      <c r="D431" t="s">
        <v>15</v>
      </c>
      <c r="E431" t="s">
        <v>1069</v>
      </c>
      <c r="F431" t="str">
        <f t="shared" si="4"/>
        <v>Cardiology - Richter, Douglas</v>
      </c>
      <c r="G431" t="s">
        <v>191</v>
      </c>
      <c r="H431" t="s">
        <v>239</v>
      </c>
    </row>
    <row r="432" spans="1:8" x14ac:dyDescent="0.3">
      <c r="A432">
        <v>1639926881</v>
      </c>
      <c r="B432" t="s">
        <v>189</v>
      </c>
      <c r="C432" t="s">
        <v>746</v>
      </c>
      <c r="D432" t="s">
        <v>15</v>
      </c>
      <c r="E432" t="s">
        <v>1069</v>
      </c>
      <c r="F432" t="str">
        <f t="shared" si="4"/>
        <v>Cardiology - Richter, Douglas</v>
      </c>
      <c r="G432" t="s">
        <v>191</v>
      </c>
      <c r="H432" t="s">
        <v>1073</v>
      </c>
    </row>
    <row r="433" spans="1:8" x14ac:dyDescent="0.3">
      <c r="A433">
        <v>1639927726</v>
      </c>
      <c r="B433" t="s">
        <v>189</v>
      </c>
      <c r="C433" t="s">
        <v>746</v>
      </c>
      <c r="D433" t="s">
        <v>15</v>
      </c>
      <c r="E433" t="s">
        <v>1069</v>
      </c>
      <c r="F433" t="str">
        <f t="shared" si="4"/>
        <v>Cardiology - Richter, Douglas</v>
      </c>
      <c r="G433" t="s">
        <v>191</v>
      </c>
      <c r="H433" t="s">
        <v>1074</v>
      </c>
    </row>
    <row r="434" spans="1:8" x14ac:dyDescent="0.3">
      <c r="A434">
        <v>1645302895</v>
      </c>
      <c r="B434" t="s">
        <v>189</v>
      </c>
      <c r="C434" t="s">
        <v>746</v>
      </c>
      <c r="D434" t="s">
        <v>15</v>
      </c>
      <c r="E434" t="s">
        <v>1069</v>
      </c>
      <c r="F434" t="str">
        <f t="shared" si="4"/>
        <v>Cardiology - Richter, Douglas</v>
      </c>
      <c r="G434" t="s">
        <v>191</v>
      </c>
      <c r="H434" t="s">
        <v>1075</v>
      </c>
    </row>
    <row r="435" spans="1:8" x14ac:dyDescent="0.3">
      <c r="A435">
        <v>1645303578</v>
      </c>
      <c r="B435" t="s">
        <v>189</v>
      </c>
      <c r="C435" t="s">
        <v>746</v>
      </c>
      <c r="D435" t="s">
        <v>15</v>
      </c>
      <c r="E435" t="s">
        <v>1069</v>
      </c>
      <c r="F435" t="str">
        <f t="shared" si="4"/>
        <v>Cardiology - Richter, Douglas</v>
      </c>
      <c r="G435" t="s">
        <v>191</v>
      </c>
      <c r="H435" t="s">
        <v>1076</v>
      </c>
    </row>
    <row r="436" spans="1:8" x14ac:dyDescent="0.3">
      <c r="A436">
        <v>1650767351</v>
      </c>
      <c r="B436" t="s">
        <v>189</v>
      </c>
      <c r="C436" t="s">
        <v>746</v>
      </c>
      <c r="D436" t="s">
        <v>15</v>
      </c>
      <c r="E436" t="s">
        <v>1069</v>
      </c>
      <c r="F436" t="str">
        <f t="shared" si="4"/>
        <v>Cardiology - Richter, Douglas</v>
      </c>
      <c r="G436" t="s">
        <v>191</v>
      </c>
      <c r="H436" t="s">
        <v>1077</v>
      </c>
    </row>
    <row r="437" spans="1:8" x14ac:dyDescent="0.3">
      <c r="A437">
        <v>1597077383</v>
      </c>
      <c r="B437" t="s">
        <v>189</v>
      </c>
      <c r="C437" t="s">
        <v>746</v>
      </c>
      <c r="D437" t="s">
        <v>15</v>
      </c>
      <c r="E437" t="s">
        <v>873</v>
      </c>
      <c r="F437" t="str">
        <f t="shared" si="4"/>
        <v>Cardiology - Weinstock, Perry J</v>
      </c>
      <c r="G437" t="s">
        <v>191</v>
      </c>
      <c r="H437" t="s">
        <v>1078</v>
      </c>
    </row>
    <row r="438" spans="1:8" x14ac:dyDescent="0.3">
      <c r="A438">
        <v>1607076865</v>
      </c>
      <c r="B438" t="s">
        <v>189</v>
      </c>
      <c r="C438" t="s">
        <v>746</v>
      </c>
      <c r="D438" t="s">
        <v>15</v>
      </c>
      <c r="E438" t="s">
        <v>873</v>
      </c>
      <c r="F438" t="str">
        <f t="shared" si="4"/>
        <v>Cardiology - Weinstock, Perry J</v>
      </c>
      <c r="G438" t="s">
        <v>191</v>
      </c>
      <c r="H438" t="s">
        <v>1079</v>
      </c>
    </row>
    <row r="439" spans="1:8" x14ac:dyDescent="0.3">
      <c r="A439">
        <v>1607077774</v>
      </c>
      <c r="B439" t="s">
        <v>189</v>
      </c>
      <c r="C439" t="s">
        <v>746</v>
      </c>
      <c r="D439" t="s">
        <v>15</v>
      </c>
      <c r="E439" t="s">
        <v>873</v>
      </c>
      <c r="F439" t="str">
        <f t="shared" si="4"/>
        <v>Cardiology - Weinstock, Perry J</v>
      </c>
      <c r="G439" t="s">
        <v>191</v>
      </c>
      <c r="H439" t="s">
        <v>1080</v>
      </c>
    </row>
    <row r="440" spans="1:8" x14ac:dyDescent="0.3">
      <c r="A440">
        <v>1607077619</v>
      </c>
      <c r="B440" t="s">
        <v>189</v>
      </c>
      <c r="C440" t="s">
        <v>746</v>
      </c>
      <c r="D440" t="s">
        <v>15</v>
      </c>
      <c r="E440" t="s">
        <v>1081</v>
      </c>
      <c r="F440" t="str">
        <f t="shared" si="4"/>
        <v>Cardiology - Hollenberg, Steven</v>
      </c>
      <c r="G440" t="s">
        <v>191</v>
      </c>
      <c r="H440" t="s">
        <v>1082</v>
      </c>
    </row>
    <row r="441" spans="1:8" x14ac:dyDescent="0.3">
      <c r="A441">
        <v>1638851983</v>
      </c>
      <c r="B441" t="s">
        <v>189</v>
      </c>
      <c r="C441" t="s">
        <v>746</v>
      </c>
      <c r="D441" t="s">
        <v>15</v>
      </c>
      <c r="E441" t="s">
        <v>1081</v>
      </c>
      <c r="F441" t="str">
        <f t="shared" si="4"/>
        <v>Cardiology - Hollenberg, Steven</v>
      </c>
      <c r="G441" t="s">
        <v>191</v>
      </c>
      <c r="H441" t="s">
        <v>287</v>
      </c>
    </row>
    <row r="442" spans="1:8" x14ac:dyDescent="0.3">
      <c r="A442">
        <v>1638852560</v>
      </c>
      <c r="B442" t="s">
        <v>189</v>
      </c>
      <c r="C442" t="s">
        <v>746</v>
      </c>
      <c r="D442" t="s">
        <v>15</v>
      </c>
      <c r="E442" t="s">
        <v>1081</v>
      </c>
      <c r="F442" t="str">
        <f t="shared" si="4"/>
        <v>Cardiology - Hollenberg, Steven</v>
      </c>
      <c r="G442" t="s">
        <v>191</v>
      </c>
      <c r="H442" t="s">
        <v>1083</v>
      </c>
    </row>
    <row r="443" spans="1:8" x14ac:dyDescent="0.3">
      <c r="A443">
        <v>1644396741</v>
      </c>
      <c r="B443" t="s">
        <v>189</v>
      </c>
      <c r="C443" t="s">
        <v>746</v>
      </c>
      <c r="D443" t="s">
        <v>15</v>
      </c>
      <c r="E443" t="s">
        <v>1081</v>
      </c>
      <c r="F443" t="str">
        <f t="shared" si="4"/>
        <v>Cardiology - Hollenberg, Steven</v>
      </c>
      <c r="G443" t="s">
        <v>191</v>
      </c>
      <c r="H443" t="s">
        <v>1084</v>
      </c>
    </row>
    <row r="444" spans="1:8" x14ac:dyDescent="0.3">
      <c r="A444">
        <v>1577243748</v>
      </c>
      <c r="B444" t="s">
        <v>189</v>
      </c>
      <c r="C444" t="s">
        <v>746</v>
      </c>
      <c r="D444" t="s">
        <v>15</v>
      </c>
      <c r="E444" t="s">
        <v>1085</v>
      </c>
      <c r="F444" t="str">
        <f t="shared" si="4"/>
        <v>Cardiology - Sabir, Sajjad A</v>
      </c>
      <c r="G444" t="s">
        <v>191</v>
      </c>
      <c r="H444" t="s">
        <v>1086</v>
      </c>
    </row>
    <row r="445" spans="1:8" x14ac:dyDescent="0.3">
      <c r="A445">
        <v>1581349878</v>
      </c>
      <c r="B445" t="s">
        <v>189</v>
      </c>
      <c r="C445" t="s">
        <v>746</v>
      </c>
      <c r="D445" t="s">
        <v>15</v>
      </c>
      <c r="E445" t="s">
        <v>1085</v>
      </c>
      <c r="F445" t="str">
        <f t="shared" si="4"/>
        <v>Cardiology - Sabir, Sajjad A</v>
      </c>
      <c r="G445" t="s">
        <v>191</v>
      </c>
      <c r="H445" t="s">
        <v>1087</v>
      </c>
    </row>
    <row r="446" spans="1:8" x14ac:dyDescent="0.3">
      <c r="A446">
        <v>1600342889</v>
      </c>
      <c r="B446" t="s">
        <v>189</v>
      </c>
      <c r="C446" t="s">
        <v>746</v>
      </c>
      <c r="D446" t="s">
        <v>15</v>
      </c>
      <c r="E446" t="s">
        <v>1085</v>
      </c>
      <c r="F446" t="str">
        <f t="shared" si="4"/>
        <v>Cardiology - Sabir, Sajjad A</v>
      </c>
      <c r="G446" t="s">
        <v>191</v>
      </c>
      <c r="H446" t="s">
        <v>1088</v>
      </c>
    </row>
    <row r="447" spans="1:8" x14ac:dyDescent="0.3">
      <c r="A447">
        <v>1600345255</v>
      </c>
      <c r="B447" t="s">
        <v>189</v>
      </c>
      <c r="C447" t="s">
        <v>746</v>
      </c>
      <c r="D447" t="s">
        <v>15</v>
      </c>
      <c r="E447" t="s">
        <v>1085</v>
      </c>
      <c r="F447" t="str">
        <f t="shared" si="4"/>
        <v>Cardiology - Sabir, Sajjad A</v>
      </c>
      <c r="G447" t="s">
        <v>191</v>
      </c>
      <c r="H447" t="s">
        <v>332</v>
      </c>
    </row>
    <row r="448" spans="1:8" x14ac:dyDescent="0.3">
      <c r="A448">
        <v>1605415326</v>
      </c>
      <c r="B448" t="s">
        <v>189</v>
      </c>
      <c r="C448" t="s">
        <v>746</v>
      </c>
      <c r="D448" t="s">
        <v>15</v>
      </c>
      <c r="E448" t="s">
        <v>1085</v>
      </c>
      <c r="F448" t="str">
        <f t="shared" si="4"/>
        <v>Cardiology - Sabir, Sajjad A</v>
      </c>
      <c r="G448" t="s">
        <v>191</v>
      </c>
      <c r="H448" t="s">
        <v>1089</v>
      </c>
    </row>
    <row r="449" spans="1:8" x14ac:dyDescent="0.3">
      <c r="A449">
        <v>1626951266</v>
      </c>
      <c r="B449" t="s">
        <v>189</v>
      </c>
      <c r="C449" t="s">
        <v>746</v>
      </c>
      <c r="D449" t="s">
        <v>15</v>
      </c>
      <c r="E449" t="s">
        <v>1085</v>
      </c>
      <c r="F449" t="str">
        <f t="shared" si="4"/>
        <v>Cardiology - Sabir, Sajjad A</v>
      </c>
      <c r="G449" t="s">
        <v>191</v>
      </c>
      <c r="H449" t="s">
        <v>1090</v>
      </c>
    </row>
    <row r="450" spans="1:8" x14ac:dyDescent="0.3">
      <c r="A450">
        <v>1654290773</v>
      </c>
      <c r="B450" t="s">
        <v>189</v>
      </c>
      <c r="C450" t="s">
        <v>746</v>
      </c>
      <c r="D450" t="s">
        <v>15</v>
      </c>
      <c r="E450" t="s">
        <v>1085</v>
      </c>
      <c r="F450" t="str">
        <f t="shared" si="4"/>
        <v>Cardiology - Sabir, Sajjad A</v>
      </c>
      <c r="G450" t="s">
        <v>191</v>
      </c>
      <c r="H450" t="s">
        <v>1091</v>
      </c>
    </row>
    <row r="451" spans="1:8" x14ac:dyDescent="0.3">
      <c r="A451">
        <v>1590944752</v>
      </c>
      <c r="B451" t="s">
        <v>189</v>
      </c>
      <c r="C451" t="s">
        <v>746</v>
      </c>
      <c r="D451" t="s">
        <v>15</v>
      </c>
      <c r="E451" t="s">
        <v>1092</v>
      </c>
      <c r="F451" t="str">
        <f t="shared" si="4"/>
        <v>Cardiology - Ortman, Matthew L</v>
      </c>
      <c r="G451" t="s">
        <v>191</v>
      </c>
      <c r="H451" t="s">
        <v>202</v>
      </c>
    </row>
    <row r="452" spans="1:8" x14ac:dyDescent="0.3">
      <c r="A452">
        <v>1600343083</v>
      </c>
      <c r="B452" t="s">
        <v>189</v>
      </c>
      <c r="C452" t="s">
        <v>746</v>
      </c>
      <c r="D452" t="s">
        <v>15</v>
      </c>
      <c r="E452" t="s">
        <v>1092</v>
      </c>
      <c r="F452" t="str">
        <f t="shared" ref="F452:F515" si="5">C452&amp;" - "&amp;E452</f>
        <v>Cardiology - Ortman, Matthew L</v>
      </c>
      <c r="G452" t="s">
        <v>191</v>
      </c>
      <c r="H452" t="s">
        <v>1093</v>
      </c>
    </row>
    <row r="453" spans="1:8" x14ac:dyDescent="0.3">
      <c r="A453">
        <v>1600343401</v>
      </c>
      <c r="B453" t="s">
        <v>189</v>
      </c>
      <c r="C453" t="s">
        <v>746</v>
      </c>
      <c r="D453" t="s">
        <v>15</v>
      </c>
      <c r="E453" t="s">
        <v>1092</v>
      </c>
      <c r="F453" t="str">
        <f t="shared" si="5"/>
        <v>Cardiology - Ortman, Matthew L</v>
      </c>
      <c r="G453" t="s">
        <v>191</v>
      </c>
      <c r="H453" t="s">
        <v>1094</v>
      </c>
    </row>
    <row r="454" spans="1:8" x14ac:dyDescent="0.3">
      <c r="A454">
        <v>1602744339</v>
      </c>
      <c r="B454" t="s">
        <v>189</v>
      </c>
      <c r="C454" t="s">
        <v>746</v>
      </c>
      <c r="D454" t="s">
        <v>15</v>
      </c>
      <c r="E454" t="s">
        <v>1092</v>
      </c>
      <c r="F454" t="str">
        <f t="shared" si="5"/>
        <v>Cardiology - Ortman, Matthew L</v>
      </c>
      <c r="G454" t="s">
        <v>191</v>
      </c>
      <c r="H454" t="s">
        <v>1095</v>
      </c>
    </row>
    <row r="455" spans="1:8" x14ac:dyDescent="0.3">
      <c r="A455">
        <v>1605414622</v>
      </c>
      <c r="B455" t="s">
        <v>189</v>
      </c>
      <c r="C455" t="s">
        <v>746</v>
      </c>
      <c r="D455" t="s">
        <v>15</v>
      </c>
      <c r="E455" t="s">
        <v>1092</v>
      </c>
      <c r="F455" t="str">
        <f t="shared" si="5"/>
        <v>Cardiology - Ortman, Matthew L</v>
      </c>
      <c r="G455" t="s">
        <v>191</v>
      </c>
      <c r="H455" t="s">
        <v>1096</v>
      </c>
    </row>
    <row r="456" spans="1:8" x14ac:dyDescent="0.3">
      <c r="A456">
        <v>1610190004</v>
      </c>
      <c r="B456" t="s">
        <v>189</v>
      </c>
      <c r="C456" t="s">
        <v>746</v>
      </c>
      <c r="D456" t="s">
        <v>15</v>
      </c>
      <c r="E456" t="s">
        <v>1092</v>
      </c>
      <c r="F456" t="str">
        <f t="shared" si="5"/>
        <v>Cardiology - Ortman, Matthew L</v>
      </c>
      <c r="G456" t="s">
        <v>191</v>
      </c>
      <c r="H456" t="s">
        <v>239</v>
      </c>
    </row>
    <row r="457" spans="1:8" x14ac:dyDescent="0.3">
      <c r="A457">
        <v>1648062996</v>
      </c>
      <c r="B457" t="s">
        <v>189</v>
      </c>
      <c r="C457" t="s">
        <v>746</v>
      </c>
      <c r="D457" t="s">
        <v>15</v>
      </c>
      <c r="E457" t="s">
        <v>1092</v>
      </c>
      <c r="F457" t="str">
        <f t="shared" si="5"/>
        <v>Cardiology - Ortman, Matthew L</v>
      </c>
      <c r="G457" t="s">
        <v>191</v>
      </c>
      <c r="H457" t="s">
        <v>972</v>
      </c>
    </row>
    <row r="458" spans="1:8" x14ac:dyDescent="0.3">
      <c r="A458">
        <v>1650766898</v>
      </c>
      <c r="B458" t="s">
        <v>189</v>
      </c>
      <c r="C458" t="s">
        <v>746</v>
      </c>
      <c r="D458" t="s">
        <v>15</v>
      </c>
      <c r="E458" t="s">
        <v>1092</v>
      </c>
      <c r="F458" t="str">
        <f t="shared" si="5"/>
        <v>Cardiology - Ortman, Matthew L</v>
      </c>
      <c r="G458" t="s">
        <v>191</v>
      </c>
      <c r="H458" t="s">
        <v>1097</v>
      </c>
    </row>
    <row r="459" spans="1:8" x14ac:dyDescent="0.3">
      <c r="A459">
        <v>1653427946</v>
      </c>
      <c r="B459" t="s">
        <v>189</v>
      </c>
      <c r="C459" t="s">
        <v>746</v>
      </c>
      <c r="D459" t="s">
        <v>15</v>
      </c>
      <c r="E459" t="s">
        <v>1092</v>
      </c>
      <c r="F459" t="str">
        <f t="shared" si="5"/>
        <v>Cardiology - Ortman, Matthew L</v>
      </c>
      <c r="G459" t="s">
        <v>191</v>
      </c>
      <c r="H459" t="s">
        <v>1098</v>
      </c>
    </row>
    <row r="460" spans="1:8" x14ac:dyDescent="0.3">
      <c r="A460">
        <v>1581351766</v>
      </c>
      <c r="B460" t="s">
        <v>189</v>
      </c>
      <c r="C460" t="s">
        <v>746</v>
      </c>
      <c r="D460" t="s">
        <v>15</v>
      </c>
      <c r="E460" t="s">
        <v>1099</v>
      </c>
      <c r="F460" t="str">
        <f t="shared" si="5"/>
        <v>Cardiology - Kabadi, Rajesh</v>
      </c>
      <c r="G460" t="s">
        <v>191</v>
      </c>
      <c r="H460" t="s">
        <v>1100</v>
      </c>
    </row>
    <row r="461" spans="1:8" x14ac:dyDescent="0.3">
      <c r="A461">
        <v>1596305113</v>
      </c>
      <c r="B461" t="s">
        <v>189</v>
      </c>
      <c r="C461" t="s">
        <v>746</v>
      </c>
      <c r="D461" t="s">
        <v>15</v>
      </c>
      <c r="E461" t="s">
        <v>1099</v>
      </c>
      <c r="F461" t="str">
        <f t="shared" si="5"/>
        <v>Cardiology - Kabadi, Rajesh</v>
      </c>
      <c r="G461" t="s">
        <v>191</v>
      </c>
      <c r="H461" t="s">
        <v>1101</v>
      </c>
    </row>
    <row r="462" spans="1:8" x14ac:dyDescent="0.3">
      <c r="A462">
        <v>1601168672</v>
      </c>
      <c r="B462" t="s">
        <v>189</v>
      </c>
      <c r="C462" t="s">
        <v>746</v>
      </c>
      <c r="D462" t="s">
        <v>15</v>
      </c>
      <c r="E462" t="s">
        <v>1099</v>
      </c>
      <c r="F462" t="str">
        <f t="shared" si="5"/>
        <v>Cardiology - Kabadi, Rajesh</v>
      </c>
      <c r="G462" t="s">
        <v>191</v>
      </c>
      <c r="H462" t="s">
        <v>1102</v>
      </c>
    </row>
    <row r="463" spans="1:8" x14ac:dyDescent="0.3">
      <c r="A463">
        <v>1606265318</v>
      </c>
      <c r="B463" t="s">
        <v>189</v>
      </c>
      <c r="C463" t="s">
        <v>746</v>
      </c>
      <c r="D463" t="s">
        <v>15</v>
      </c>
      <c r="E463" t="s">
        <v>1099</v>
      </c>
      <c r="F463" t="str">
        <f t="shared" si="5"/>
        <v>Cardiology - Kabadi, Rajesh</v>
      </c>
      <c r="G463" t="s">
        <v>191</v>
      </c>
      <c r="H463" t="s">
        <v>1103</v>
      </c>
    </row>
    <row r="464" spans="1:8" x14ac:dyDescent="0.3">
      <c r="A464">
        <v>1632525358</v>
      </c>
      <c r="B464" t="s">
        <v>189</v>
      </c>
      <c r="C464" t="s">
        <v>746</v>
      </c>
      <c r="D464" t="s">
        <v>15</v>
      </c>
      <c r="E464" t="s">
        <v>1099</v>
      </c>
      <c r="F464" t="str">
        <f t="shared" si="5"/>
        <v>Cardiology - Kabadi, Rajesh</v>
      </c>
      <c r="G464" t="s">
        <v>191</v>
      </c>
      <c r="H464" t="s">
        <v>1104</v>
      </c>
    </row>
    <row r="465" spans="1:8" x14ac:dyDescent="0.3">
      <c r="A465">
        <v>1595509414</v>
      </c>
      <c r="B465" t="s">
        <v>189</v>
      </c>
      <c r="C465" t="s">
        <v>746</v>
      </c>
      <c r="D465" t="s">
        <v>19</v>
      </c>
      <c r="E465" t="s">
        <v>851</v>
      </c>
      <c r="F465" t="str">
        <f t="shared" si="5"/>
        <v>Cardiology - Cotto, Maritza</v>
      </c>
      <c r="G465" t="s">
        <v>191</v>
      </c>
      <c r="H465" t="s">
        <v>1105</v>
      </c>
    </row>
    <row r="466" spans="1:8" x14ac:dyDescent="0.3">
      <c r="A466">
        <v>1596304203</v>
      </c>
      <c r="B466" t="s">
        <v>189</v>
      </c>
      <c r="C466" t="s">
        <v>746</v>
      </c>
      <c r="D466" t="s">
        <v>19</v>
      </c>
      <c r="E466" t="s">
        <v>851</v>
      </c>
      <c r="F466" t="str">
        <f t="shared" si="5"/>
        <v>Cardiology - Cotto, Maritza</v>
      </c>
      <c r="G466" t="s">
        <v>191</v>
      </c>
      <c r="H466" t="s">
        <v>1106</v>
      </c>
    </row>
    <row r="467" spans="1:8" x14ac:dyDescent="0.3">
      <c r="A467">
        <v>1611290420</v>
      </c>
      <c r="B467" t="s">
        <v>189</v>
      </c>
      <c r="C467" t="s">
        <v>746</v>
      </c>
      <c r="D467" t="s">
        <v>19</v>
      </c>
      <c r="E467" t="s">
        <v>851</v>
      </c>
      <c r="F467" t="str">
        <f t="shared" si="5"/>
        <v>Cardiology - Cotto, Maritza</v>
      </c>
      <c r="G467" t="s">
        <v>191</v>
      </c>
      <c r="H467" t="s">
        <v>1107</v>
      </c>
    </row>
    <row r="468" spans="1:8" x14ac:dyDescent="0.3">
      <c r="A468">
        <v>1605416015</v>
      </c>
      <c r="B468" t="s">
        <v>189</v>
      </c>
      <c r="C468" t="s">
        <v>746</v>
      </c>
      <c r="D468" t="s">
        <v>19</v>
      </c>
      <c r="E468" t="s">
        <v>861</v>
      </c>
      <c r="F468" t="str">
        <f t="shared" si="5"/>
        <v>Cardiology - Halickman, Isaac J</v>
      </c>
      <c r="G468" t="s">
        <v>191</v>
      </c>
      <c r="H468" t="s">
        <v>1108</v>
      </c>
    </row>
    <row r="469" spans="1:8" x14ac:dyDescent="0.3">
      <c r="A469">
        <v>1607853233</v>
      </c>
      <c r="B469" t="s">
        <v>189</v>
      </c>
      <c r="C469" t="s">
        <v>746</v>
      </c>
      <c r="D469" t="s">
        <v>19</v>
      </c>
      <c r="E469" t="s">
        <v>861</v>
      </c>
      <c r="F469" t="str">
        <f t="shared" si="5"/>
        <v>Cardiology - Halickman, Isaac J</v>
      </c>
      <c r="G469" t="s">
        <v>191</v>
      </c>
      <c r="H469" t="s">
        <v>1109</v>
      </c>
    </row>
    <row r="470" spans="1:8" x14ac:dyDescent="0.3">
      <c r="A470">
        <v>1616254837</v>
      </c>
      <c r="B470" t="s">
        <v>189</v>
      </c>
      <c r="C470" t="s">
        <v>746</v>
      </c>
      <c r="D470" t="s">
        <v>19</v>
      </c>
      <c r="E470" t="s">
        <v>861</v>
      </c>
      <c r="F470" t="str">
        <f t="shared" si="5"/>
        <v>Cardiology - Halickman, Isaac J</v>
      </c>
      <c r="G470" t="s">
        <v>191</v>
      </c>
      <c r="H470" t="s">
        <v>1110</v>
      </c>
    </row>
    <row r="471" spans="1:8" x14ac:dyDescent="0.3">
      <c r="A471">
        <v>1582861219</v>
      </c>
      <c r="B471" t="s">
        <v>189</v>
      </c>
      <c r="C471" t="s">
        <v>746</v>
      </c>
      <c r="D471" t="s">
        <v>19</v>
      </c>
      <c r="E471" t="s">
        <v>1111</v>
      </c>
      <c r="F471" t="str">
        <f t="shared" si="5"/>
        <v>Cardiology - Heintz, Kathleen M</v>
      </c>
      <c r="G471" t="s">
        <v>191</v>
      </c>
      <c r="H471" t="s">
        <v>1112</v>
      </c>
    </row>
    <row r="472" spans="1:8" x14ac:dyDescent="0.3">
      <c r="A472">
        <v>1584046454</v>
      </c>
      <c r="B472" t="s">
        <v>189</v>
      </c>
      <c r="C472" t="s">
        <v>746</v>
      </c>
      <c r="D472" t="s">
        <v>19</v>
      </c>
      <c r="E472" t="s">
        <v>1111</v>
      </c>
      <c r="F472" t="str">
        <f t="shared" si="5"/>
        <v>Cardiology - Heintz, Kathleen M</v>
      </c>
      <c r="G472" t="s">
        <v>191</v>
      </c>
      <c r="H472" t="s">
        <v>1113</v>
      </c>
    </row>
    <row r="473" spans="1:8" x14ac:dyDescent="0.3">
      <c r="A473">
        <v>1598478612</v>
      </c>
      <c r="B473" t="s">
        <v>189</v>
      </c>
      <c r="C473" t="s">
        <v>746</v>
      </c>
      <c r="D473" t="s">
        <v>19</v>
      </c>
      <c r="E473" t="s">
        <v>1111</v>
      </c>
      <c r="F473" t="str">
        <f t="shared" si="5"/>
        <v>Cardiology - Heintz, Kathleen M</v>
      </c>
      <c r="G473" t="s">
        <v>191</v>
      </c>
      <c r="H473" t="s">
        <v>1114</v>
      </c>
    </row>
    <row r="474" spans="1:8" x14ac:dyDescent="0.3">
      <c r="A474">
        <v>1598478876</v>
      </c>
      <c r="B474" t="s">
        <v>189</v>
      </c>
      <c r="C474" t="s">
        <v>746</v>
      </c>
      <c r="D474" t="s">
        <v>19</v>
      </c>
      <c r="E474" t="s">
        <v>1111</v>
      </c>
      <c r="F474" t="str">
        <f t="shared" si="5"/>
        <v>Cardiology - Heintz, Kathleen M</v>
      </c>
      <c r="G474" t="s">
        <v>191</v>
      </c>
      <c r="H474" t="s">
        <v>287</v>
      </c>
    </row>
    <row r="475" spans="1:8" x14ac:dyDescent="0.3">
      <c r="A475">
        <v>1612374074</v>
      </c>
      <c r="B475" t="s">
        <v>189</v>
      </c>
      <c r="C475" t="s">
        <v>746</v>
      </c>
      <c r="D475" t="s">
        <v>19</v>
      </c>
      <c r="E475" t="s">
        <v>1111</v>
      </c>
      <c r="F475" t="str">
        <f t="shared" si="5"/>
        <v>Cardiology - Heintz, Kathleen M</v>
      </c>
      <c r="G475" t="s">
        <v>191</v>
      </c>
      <c r="H475" t="s">
        <v>1115</v>
      </c>
    </row>
    <row r="476" spans="1:8" x14ac:dyDescent="0.3">
      <c r="A476">
        <v>1613953254</v>
      </c>
      <c r="B476" t="s">
        <v>189</v>
      </c>
      <c r="C476" t="s">
        <v>746</v>
      </c>
      <c r="D476" t="s">
        <v>19</v>
      </c>
      <c r="E476" t="s">
        <v>1111</v>
      </c>
      <c r="F476" t="str">
        <f t="shared" si="5"/>
        <v>Cardiology - Heintz, Kathleen M</v>
      </c>
      <c r="G476" t="s">
        <v>191</v>
      </c>
      <c r="H476" t="s">
        <v>1116</v>
      </c>
    </row>
    <row r="477" spans="1:8" x14ac:dyDescent="0.3">
      <c r="A477">
        <v>1638850557</v>
      </c>
      <c r="B477" t="s">
        <v>189</v>
      </c>
      <c r="C477" t="s">
        <v>746</v>
      </c>
      <c r="D477" t="s">
        <v>19</v>
      </c>
      <c r="E477" t="s">
        <v>1111</v>
      </c>
      <c r="F477" t="str">
        <f t="shared" si="5"/>
        <v>Cardiology - Heintz, Kathleen M</v>
      </c>
      <c r="G477" t="s">
        <v>191</v>
      </c>
      <c r="H477" t="s">
        <v>1117</v>
      </c>
    </row>
    <row r="478" spans="1:8" x14ac:dyDescent="0.3">
      <c r="A478">
        <v>1644391602</v>
      </c>
      <c r="B478" t="s">
        <v>189</v>
      </c>
      <c r="C478" t="s">
        <v>746</v>
      </c>
      <c r="D478" t="s">
        <v>19</v>
      </c>
      <c r="E478" t="s">
        <v>1111</v>
      </c>
      <c r="F478" t="str">
        <f t="shared" si="5"/>
        <v>Cardiology - Heintz, Kathleen M</v>
      </c>
      <c r="G478" t="s">
        <v>191</v>
      </c>
      <c r="H478" t="s">
        <v>1118</v>
      </c>
    </row>
    <row r="479" spans="1:8" x14ac:dyDescent="0.3">
      <c r="A479">
        <v>1633294677</v>
      </c>
      <c r="B479" t="s">
        <v>189</v>
      </c>
      <c r="C479" t="s">
        <v>746</v>
      </c>
      <c r="D479" t="s">
        <v>19</v>
      </c>
      <c r="E479" t="s">
        <v>961</v>
      </c>
      <c r="F479" t="str">
        <f t="shared" si="5"/>
        <v>Cardiology - Mazzarelli, Joanne K</v>
      </c>
      <c r="G479" t="s">
        <v>191</v>
      </c>
      <c r="H479" t="s">
        <v>1119</v>
      </c>
    </row>
    <row r="480" spans="1:8" x14ac:dyDescent="0.3">
      <c r="A480">
        <v>1596302904</v>
      </c>
      <c r="B480" t="s">
        <v>189</v>
      </c>
      <c r="C480" t="s">
        <v>746</v>
      </c>
      <c r="D480" t="s">
        <v>19</v>
      </c>
      <c r="E480" t="s">
        <v>1092</v>
      </c>
      <c r="F480" t="str">
        <f t="shared" si="5"/>
        <v>Cardiology - Ortman, Matthew L</v>
      </c>
      <c r="G480" t="s">
        <v>191</v>
      </c>
      <c r="H480" t="s">
        <v>1120</v>
      </c>
    </row>
    <row r="481" spans="1:8" x14ac:dyDescent="0.3">
      <c r="A481">
        <v>1603332490</v>
      </c>
      <c r="B481" t="s">
        <v>189</v>
      </c>
      <c r="C481" t="s">
        <v>746</v>
      </c>
      <c r="D481" t="s">
        <v>19</v>
      </c>
      <c r="E481" t="s">
        <v>1092</v>
      </c>
      <c r="F481" t="str">
        <f t="shared" si="5"/>
        <v>Cardiology - Ortman, Matthew L</v>
      </c>
      <c r="G481" t="s">
        <v>191</v>
      </c>
      <c r="H481" t="s">
        <v>1121</v>
      </c>
    </row>
    <row r="482" spans="1:8" x14ac:dyDescent="0.3">
      <c r="A482">
        <v>1603333200</v>
      </c>
      <c r="B482" t="s">
        <v>189</v>
      </c>
      <c r="C482" t="s">
        <v>746</v>
      </c>
      <c r="D482" t="s">
        <v>19</v>
      </c>
      <c r="E482" t="s">
        <v>1092</v>
      </c>
      <c r="F482" t="str">
        <f t="shared" si="5"/>
        <v>Cardiology - Ortman, Matthew L</v>
      </c>
      <c r="G482" t="s">
        <v>191</v>
      </c>
      <c r="H482" t="s">
        <v>1122</v>
      </c>
    </row>
    <row r="483" spans="1:8" x14ac:dyDescent="0.3">
      <c r="A483">
        <v>1608392714</v>
      </c>
      <c r="B483" t="s">
        <v>189</v>
      </c>
      <c r="C483" t="s">
        <v>746</v>
      </c>
      <c r="D483" t="s">
        <v>19</v>
      </c>
      <c r="E483" t="s">
        <v>1092</v>
      </c>
      <c r="F483" t="str">
        <f t="shared" si="5"/>
        <v>Cardiology - Ortman, Matthew L</v>
      </c>
      <c r="G483" t="s">
        <v>191</v>
      </c>
      <c r="H483" t="s">
        <v>1123</v>
      </c>
    </row>
    <row r="484" spans="1:8" x14ac:dyDescent="0.3">
      <c r="A484">
        <v>1654292045</v>
      </c>
      <c r="B484" t="s">
        <v>189</v>
      </c>
      <c r="C484" t="s">
        <v>746</v>
      </c>
      <c r="D484" t="s">
        <v>19</v>
      </c>
      <c r="E484" t="s">
        <v>1092</v>
      </c>
      <c r="F484" t="str">
        <f t="shared" si="5"/>
        <v>Cardiology - Ortman, Matthew L</v>
      </c>
      <c r="G484" t="s">
        <v>191</v>
      </c>
      <c r="H484" t="s">
        <v>1124</v>
      </c>
    </row>
    <row r="485" spans="1:8" x14ac:dyDescent="0.3">
      <c r="A485">
        <v>1644395515</v>
      </c>
      <c r="B485" t="s">
        <v>189</v>
      </c>
      <c r="C485" t="s">
        <v>746</v>
      </c>
      <c r="D485" t="s">
        <v>31</v>
      </c>
      <c r="E485" t="s">
        <v>847</v>
      </c>
      <c r="F485" t="str">
        <f t="shared" si="5"/>
        <v>Cardiology - Cha, Rido</v>
      </c>
      <c r="G485" t="s">
        <v>191</v>
      </c>
      <c r="H485" t="s">
        <v>1125</v>
      </c>
    </row>
    <row r="486" spans="1:8" x14ac:dyDescent="0.3">
      <c r="A486">
        <v>1628570952</v>
      </c>
      <c r="B486" t="s">
        <v>189</v>
      </c>
      <c r="C486" t="s">
        <v>746</v>
      </c>
      <c r="D486" t="s">
        <v>31</v>
      </c>
      <c r="E486" t="s">
        <v>854</v>
      </c>
      <c r="F486" t="str">
        <f t="shared" si="5"/>
        <v>Cardiology - Datwani, Neeta</v>
      </c>
      <c r="G486" t="s">
        <v>191</v>
      </c>
      <c r="H486" t="s">
        <v>1126</v>
      </c>
    </row>
    <row r="487" spans="1:8" x14ac:dyDescent="0.3">
      <c r="A487">
        <v>1600343265</v>
      </c>
      <c r="B487" t="s">
        <v>189</v>
      </c>
      <c r="C487" t="s">
        <v>746</v>
      </c>
      <c r="D487" t="s">
        <v>31</v>
      </c>
      <c r="E487" t="s">
        <v>1069</v>
      </c>
      <c r="F487" t="str">
        <f t="shared" si="5"/>
        <v>Cardiology - Richter, Douglas</v>
      </c>
      <c r="G487" t="s">
        <v>191</v>
      </c>
      <c r="H487" t="s">
        <v>434</v>
      </c>
    </row>
    <row r="488" spans="1:8" x14ac:dyDescent="0.3">
      <c r="A488">
        <v>1600345393</v>
      </c>
      <c r="B488" t="s">
        <v>189</v>
      </c>
      <c r="C488" t="s">
        <v>746</v>
      </c>
      <c r="D488" t="s">
        <v>31</v>
      </c>
      <c r="E488" t="s">
        <v>1069</v>
      </c>
      <c r="F488" t="str">
        <f t="shared" si="5"/>
        <v>Cardiology - Richter, Douglas</v>
      </c>
      <c r="G488" t="s">
        <v>191</v>
      </c>
      <c r="H488" t="s">
        <v>1127</v>
      </c>
    </row>
    <row r="489" spans="1:8" x14ac:dyDescent="0.3">
      <c r="A489">
        <v>1601167841</v>
      </c>
      <c r="B489" t="s">
        <v>189</v>
      </c>
      <c r="C489" t="s">
        <v>746</v>
      </c>
      <c r="D489" t="s">
        <v>31</v>
      </c>
      <c r="E489" t="s">
        <v>1069</v>
      </c>
      <c r="F489" t="str">
        <f t="shared" si="5"/>
        <v>Cardiology - Richter, Douglas</v>
      </c>
      <c r="G489" t="s">
        <v>191</v>
      </c>
      <c r="H489" t="s">
        <v>1128</v>
      </c>
    </row>
    <row r="490" spans="1:8" x14ac:dyDescent="0.3">
      <c r="A490">
        <v>1606269141</v>
      </c>
      <c r="B490" t="s">
        <v>189</v>
      </c>
      <c r="C490" t="s">
        <v>746</v>
      </c>
      <c r="D490" t="s">
        <v>31</v>
      </c>
      <c r="E490" t="s">
        <v>1069</v>
      </c>
      <c r="F490" t="str">
        <f t="shared" si="5"/>
        <v>Cardiology - Richter, Douglas</v>
      </c>
      <c r="G490" t="s">
        <v>191</v>
      </c>
      <c r="H490" t="s">
        <v>470</v>
      </c>
    </row>
    <row r="491" spans="1:8" x14ac:dyDescent="0.3">
      <c r="A491">
        <v>1611293511</v>
      </c>
      <c r="B491" t="s">
        <v>189</v>
      </c>
      <c r="C491" t="s">
        <v>746</v>
      </c>
      <c r="D491" t="s">
        <v>31</v>
      </c>
      <c r="E491" t="s">
        <v>1069</v>
      </c>
      <c r="F491" t="str">
        <f t="shared" si="5"/>
        <v>Cardiology - Richter, Douglas</v>
      </c>
      <c r="G491" t="s">
        <v>191</v>
      </c>
      <c r="H491" t="s">
        <v>1129</v>
      </c>
    </row>
    <row r="492" spans="1:8" x14ac:dyDescent="0.3">
      <c r="A492">
        <v>1621631765</v>
      </c>
      <c r="B492" t="s">
        <v>189</v>
      </c>
      <c r="C492" t="s">
        <v>746</v>
      </c>
      <c r="D492" t="s">
        <v>31</v>
      </c>
      <c r="E492" t="s">
        <v>1069</v>
      </c>
      <c r="F492" t="str">
        <f t="shared" si="5"/>
        <v>Cardiology - Richter, Douglas</v>
      </c>
      <c r="G492" t="s">
        <v>191</v>
      </c>
      <c r="H492" t="s">
        <v>1130</v>
      </c>
    </row>
    <row r="493" spans="1:8" x14ac:dyDescent="0.3">
      <c r="A493">
        <v>1632527633</v>
      </c>
      <c r="B493" t="s">
        <v>189</v>
      </c>
      <c r="C493" t="s">
        <v>746</v>
      </c>
      <c r="D493" t="s">
        <v>31</v>
      </c>
      <c r="E493" t="s">
        <v>1069</v>
      </c>
      <c r="F493" t="str">
        <f t="shared" si="5"/>
        <v>Cardiology - Richter, Douglas</v>
      </c>
      <c r="G493" t="s">
        <v>191</v>
      </c>
      <c r="H493" t="s">
        <v>1131</v>
      </c>
    </row>
    <row r="494" spans="1:8" x14ac:dyDescent="0.3">
      <c r="A494">
        <v>1637825375</v>
      </c>
      <c r="B494" t="s">
        <v>189</v>
      </c>
      <c r="C494" t="s">
        <v>746</v>
      </c>
      <c r="D494" t="s">
        <v>31</v>
      </c>
      <c r="E494" t="s">
        <v>1069</v>
      </c>
      <c r="F494" t="str">
        <f t="shared" si="5"/>
        <v>Cardiology - Richter, Douglas</v>
      </c>
      <c r="G494" t="s">
        <v>191</v>
      </c>
      <c r="H494" t="s">
        <v>239</v>
      </c>
    </row>
    <row r="495" spans="1:8" x14ac:dyDescent="0.3">
      <c r="A495">
        <v>1648059239</v>
      </c>
      <c r="B495" t="s">
        <v>189</v>
      </c>
      <c r="C495" t="s">
        <v>746</v>
      </c>
      <c r="D495" t="s">
        <v>31</v>
      </c>
      <c r="E495" t="s">
        <v>1069</v>
      </c>
      <c r="F495" t="str">
        <f t="shared" si="5"/>
        <v>Cardiology - Richter, Douglas</v>
      </c>
      <c r="G495" t="s">
        <v>191</v>
      </c>
      <c r="H495" t="s">
        <v>1132</v>
      </c>
    </row>
    <row r="496" spans="1:8" x14ac:dyDescent="0.3">
      <c r="A496">
        <v>1588588993</v>
      </c>
      <c r="B496" t="s">
        <v>189</v>
      </c>
      <c r="C496" t="s">
        <v>746</v>
      </c>
      <c r="D496" t="s">
        <v>31</v>
      </c>
      <c r="E496" t="s">
        <v>961</v>
      </c>
      <c r="F496" t="str">
        <f t="shared" si="5"/>
        <v>Cardiology - Mazzarelli, Joanne K</v>
      </c>
      <c r="G496" t="s">
        <v>191</v>
      </c>
      <c r="H496" t="s">
        <v>1133</v>
      </c>
    </row>
    <row r="497" spans="1:8" x14ac:dyDescent="0.3">
      <c r="A497">
        <v>1588589359</v>
      </c>
      <c r="B497" t="s">
        <v>189</v>
      </c>
      <c r="C497" t="s">
        <v>746</v>
      </c>
      <c r="D497" t="s">
        <v>31</v>
      </c>
      <c r="E497" t="s">
        <v>961</v>
      </c>
      <c r="F497" t="str">
        <f t="shared" si="5"/>
        <v>Cardiology - Mazzarelli, Joanne K</v>
      </c>
      <c r="G497" t="s">
        <v>191</v>
      </c>
      <c r="H497" t="s">
        <v>1134</v>
      </c>
    </row>
    <row r="498" spans="1:8" x14ac:dyDescent="0.3">
      <c r="A498">
        <v>1593155092</v>
      </c>
      <c r="B498" t="s">
        <v>189</v>
      </c>
      <c r="C498" t="s">
        <v>746</v>
      </c>
      <c r="D498" t="s">
        <v>31</v>
      </c>
      <c r="E498" t="s">
        <v>961</v>
      </c>
      <c r="F498" t="str">
        <f t="shared" si="5"/>
        <v>Cardiology - Mazzarelli, Joanne K</v>
      </c>
      <c r="G498" t="s">
        <v>191</v>
      </c>
      <c r="H498" t="s">
        <v>1135</v>
      </c>
    </row>
    <row r="499" spans="1:8" x14ac:dyDescent="0.3">
      <c r="A499">
        <v>1593720883</v>
      </c>
      <c r="B499" t="s">
        <v>189</v>
      </c>
      <c r="C499" t="s">
        <v>746</v>
      </c>
      <c r="D499" t="s">
        <v>31</v>
      </c>
      <c r="E499" t="s">
        <v>961</v>
      </c>
      <c r="F499" t="str">
        <f t="shared" si="5"/>
        <v>Cardiology - Mazzarelli, Joanne K</v>
      </c>
      <c r="G499" t="s">
        <v>191</v>
      </c>
      <c r="H499" t="s">
        <v>981</v>
      </c>
    </row>
    <row r="500" spans="1:8" x14ac:dyDescent="0.3">
      <c r="A500">
        <v>1602745940</v>
      </c>
      <c r="B500" t="s">
        <v>189</v>
      </c>
      <c r="C500" t="s">
        <v>746</v>
      </c>
      <c r="D500" t="s">
        <v>31</v>
      </c>
      <c r="E500" t="s">
        <v>961</v>
      </c>
      <c r="F500" t="str">
        <f t="shared" si="5"/>
        <v>Cardiology - Mazzarelli, Joanne K</v>
      </c>
      <c r="G500" t="s">
        <v>191</v>
      </c>
      <c r="H500" t="s">
        <v>1136</v>
      </c>
    </row>
    <row r="501" spans="1:8" x14ac:dyDescent="0.3">
      <c r="A501">
        <v>1603331325</v>
      </c>
      <c r="B501" t="s">
        <v>189</v>
      </c>
      <c r="C501" t="s">
        <v>746</v>
      </c>
      <c r="D501" t="s">
        <v>31</v>
      </c>
      <c r="E501" t="s">
        <v>961</v>
      </c>
      <c r="F501" t="str">
        <f t="shared" si="5"/>
        <v>Cardiology - Mazzarelli, Joanne K</v>
      </c>
      <c r="G501" t="s">
        <v>191</v>
      </c>
      <c r="H501" t="s">
        <v>1137</v>
      </c>
    </row>
    <row r="502" spans="1:8" x14ac:dyDescent="0.3">
      <c r="A502">
        <v>1607853202</v>
      </c>
      <c r="B502" t="s">
        <v>189</v>
      </c>
      <c r="C502" t="s">
        <v>746</v>
      </c>
      <c r="D502" t="s">
        <v>31</v>
      </c>
      <c r="E502" t="s">
        <v>961</v>
      </c>
      <c r="F502" t="str">
        <f t="shared" si="5"/>
        <v>Cardiology - Mazzarelli, Joanne K</v>
      </c>
      <c r="G502" t="s">
        <v>191</v>
      </c>
      <c r="H502" t="s">
        <v>1138</v>
      </c>
    </row>
    <row r="503" spans="1:8" x14ac:dyDescent="0.3">
      <c r="A503">
        <v>1608392922</v>
      </c>
      <c r="B503" t="s">
        <v>189</v>
      </c>
      <c r="C503" t="s">
        <v>746</v>
      </c>
      <c r="D503" t="s">
        <v>31</v>
      </c>
      <c r="E503" t="s">
        <v>961</v>
      </c>
      <c r="F503" t="str">
        <f t="shared" si="5"/>
        <v>Cardiology - Mazzarelli, Joanne K</v>
      </c>
      <c r="G503" t="s">
        <v>191</v>
      </c>
      <c r="H503" t="s">
        <v>1139</v>
      </c>
    </row>
    <row r="504" spans="1:8" x14ac:dyDescent="0.3">
      <c r="A504">
        <v>1613280991</v>
      </c>
      <c r="B504" t="s">
        <v>189</v>
      </c>
      <c r="C504" t="s">
        <v>746</v>
      </c>
      <c r="D504" t="s">
        <v>31</v>
      </c>
      <c r="E504" t="s">
        <v>961</v>
      </c>
      <c r="F504" t="str">
        <f t="shared" si="5"/>
        <v>Cardiology - Mazzarelli, Joanne K</v>
      </c>
      <c r="G504" t="s">
        <v>191</v>
      </c>
      <c r="H504" t="s">
        <v>1140</v>
      </c>
    </row>
    <row r="505" spans="1:8" x14ac:dyDescent="0.3">
      <c r="A505">
        <v>1618969632</v>
      </c>
      <c r="B505" t="s">
        <v>189</v>
      </c>
      <c r="C505" t="s">
        <v>746</v>
      </c>
      <c r="D505" t="s">
        <v>31</v>
      </c>
      <c r="E505" t="s">
        <v>961</v>
      </c>
      <c r="F505" t="str">
        <f t="shared" si="5"/>
        <v>Cardiology - Mazzarelli, Joanne K</v>
      </c>
      <c r="G505" t="s">
        <v>191</v>
      </c>
      <c r="H505" t="s">
        <v>1141</v>
      </c>
    </row>
    <row r="506" spans="1:8" x14ac:dyDescent="0.3">
      <c r="A506">
        <v>1634047354</v>
      </c>
      <c r="B506" t="s">
        <v>189</v>
      </c>
      <c r="C506" t="s">
        <v>746</v>
      </c>
      <c r="D506" t="s">
        <v>31</v>
      </c>
      <c r="E506" t="s">
        <v>961</v>
      </c>
      <c r="F506" t="str">
        <f t="shared" si="5"/>
        <v>Cardiology - Mazzarelli, Joanne K</v>
      </c>
      <c r="G506" t="s">
        <v>191</v>
      </c>
      <c r="H506" t="s">
        <v>1142</v>
      </c>
    </row>
    <row r="507" spans="1:8" x14ac:dyDescent="0.3">
      <c r="A507">
        <v>1656679956</v>
      </c>
      <c r="B507" t="s">
        <v>189</v>
      </c>
      <c r="C507" t="s">
        <v>746</v>
      </c>
      <c r="D507" t="s">
        <v>31</v>
      </c>
      <c r="E507" t="s">
        <v>961</v>
      </c>
      <c r="F507" t="str">
        <f t="shared" si="5"/>
        <v>Cardiology - Mazzarelli, Joanne K</v>
      </c>
      <c r="G507" t="s">
        <v>191</v>
      </c>
      <c r="H507" t="s">
        <v>1143</v>
      </c>
    </row>
    <row r="508" spans="1:8" x14ac:dyDescent="0.3">
      <c r="A508">
        <v>1656680310</v>
      </c>
      <c r="B508" t="s">
        <v>189</v>
      </c>
      <c r="C508" t="s">
        <v>746</v>
      </c>
      <c r="D508" t="s">
        <v>31</v>
      </c>
      <c r="E508" t="s">
        <v>961</v>
      </c>
      <c r="F508" t="str">
        <f t="shared" si="5"/>
        <v>Cardiology - Mazzarelli, Joanne K</v>
      </c>
      <c r="G508" t="s">
        <v>191</v>
      </c>
      <c r="H508" t="s">
        <v>1144</v>
      </c>
    </row>
    <row r="509" spans="1:8" x14ac:dyDescent="0.3">
      <c r="A509">
        <v>1578061838</v>
      </c>
      <c r="B509" t="s">
        <v>189</v>
      </c>
      <c r="C509" t="s">
        <v>746</v>
      </c>
      <c r="D509" t="s">
        <v>31</v>
      </c>
      <c r="E509" t="s">
        <v>990</v>
      </c>
      <c r="F509" t="str">
        <f t="shared" si="5"/>
        <v>Cardiology - Russo, Andrea M</v>
      </c>
      <c r="G509" t="s">
        <v>191</v>
      </c>
      <c r="H509" t="s">
        <v>1145</v>
      </c>
    </row>
    <row r="510" spans="1:8" x14ac:dyDescent="0.3">
      <c r="A510">
        <v>1597079923</v>
      </c>
      <c r="B510" t="s">
        <v>189</v>
      </c>
      <c r="C510" t="s">
        <v>746</v>
      </c>
      <c r="D510" t="s">
        <v>31</v>
      </c>
      <c r="E510" t="s">
        <v>990</v>
      </c>
      <c r="F510" t="str">
        <f t="shared" si="5"/>
        <v>Cardiology - Russo, Andrea M</v>
      </c>
      <c r="G510" t="s">
        <v>191</v>
      </c>
      <c r="H510" t="s">
        <v>1146</v>
      </c>
    </row>
    <row r="511" spans="1:8" x14ac:dyDescent="0.3">
      <c r="A511">
        <v>1618139757</v>
      </c>
      <c r="B511" t="s">
        <v>189</v>
      </c>
      <c r="C511" t="s">
        <v>746</v>
      </c>
      <c r="D511" t="s">
        <v>31</v>
      </c>
      <c r="E511" t="s">
        <v>990</v>
      </c>
      <c r="F511" t="str">
        <f t="shared" si="5"/>
        <v>Cardiology - Russo, Andrea M</v>
      </c>
      <c r="G511" t="s">
        <v>191</v>
      </c>
      <c r="H511" t="s">
        <v>1147</v>
      </c>
    </row>
    <row r="512" spans="1:8" x14ac:dyDescent="0.3">
      <c r="A512">
        <v>1618143991</v>
      </c>
      <c r="B512" t="s">
        <v>189</v>
      </c>
      <c r="C512" t="s">
        <v>746</v>
      </c>
      <c r="D512" t="s">
        <v>31</v>
      </c>
      <c r="E512" t="s">
        <v>990</v>
      </c>
      <c r="F512" t="str">
        <f t="shared" si="5"/>
        <v>Cardiology - Russo, Andrea M</v>
      </c>
      <c r="G512" t="s">
        <v>191</v>
      </c>
      <c r="H512" t="s">
        <v>1148</v>
      </c>
    </row>
    <row r="513" spans="1:8" x14ac:dyDescent="0.3">
      <c r="A513">
        <v>1644396541</v>
      </c>
      <c r="B513" t="s">
        <v>189</v>
      </c>
      <c r="C513" t="s">
        <v>746</v>
      </c>
      <c r="D513" t="s">
        <v>31</v>
      </c>
      <c r="E513" t="s">
        <v>990</v>
      </c>
      <c r="F513" t="str">
        <f t="shared" si="5"/>
        <v>Cardiology - Russo, Andrea M</v>
      </c>
      <c r="G513" t="s">
        <v>191</v>
      </c>
      <c r="H513" t="s">
        <v>1149</v>
      </c>
    </row>
    <row r="514" spans="1:8" x14ac:dyDescent="0.3">
      <c r="A514">
        <v>1572134238</v>
      </c>
      <c r="B514" t="s">
        <v>189</v>
      </c>
      <c r="C514" t="s">
        <v>746</v>
      </c>
      <c r="D514" t="s">
        <v>31</v>
      </c>
      <c r="E514" t="s">
        <v>1150</v>
      </c>
      <c r="F514" t="str">
        <f t="shared" si="5"/>
        <v>Cardiology - Waldman, Brett</v>
      </c>
      <c r="G514" t="s">
        <v>191</v>
      </c>
      <c r="H514" t="s">
        <v>1151</v>
      </c>
    </row>
    <row r="515" spans="1:8" x14ac:dyDescent="0.3">
      <c r="A515">
        <v>1586668688</v>
      </c>
      <c r="B515" t="s">
        <v>189</v>
      </c>
      <c r="C515" t="s">
        <v>746</v>
      </c>
      <c r="D515" t="s">
        <v>31</v>
      </c>
      <c r="E515" t="s">
        <v>1150</v>
      </c>
      <c r="F515" t="str">
        <f t="shared" si="5"/>
        <v>Cardiology - Waldman, Brett</v>
      </c>
      <c r="G515" t="s">
        <v>191</v>
      </c>
      <c r="H515" t="s">
        <v>1152</v>
      </c>
    </row>
    <row r="516" spans="1:8" x14ac:dyDescent="0.3">
      <c r="A516">
        <v>1601166469</v>
      </c>
      <c r="B516" t="s">
        <v>189</v>
      </c>
      <c r="C516" t="s">
        <v>746</v>
      </c>
      <c r="D516" t="s">
        <v>31</v>
      </c>
      <c r="E516" t="s">
        <v>1150</v>
      </c>
      <c r="F516" t="str">
        <f t="shared" ref="F516:F579" si="6">C516&amp;" - "&amp;E516</f>
        <v>Cardiology - Waldman, Brett</v>
      </c>
      <c r="G516" t="s">
        <v>191</v>
      </c>
      <c r="H516" t="s">
        <v>1153</v>
      </c>
    </row>
    <row r="517" spans="1:8" x14ac:dyDescent="0.3">
      <c r="A517">
        <v>1601166940</v>
      </c>
      <c r="B517" t="s">
        <v>189</v>
      </c>
      <c r="C517" t="s">
        <v>746</v>
      </c>
      <c r="D517" t="s">
        <v>31</v>
      </c>
      <c r="E517" t="s">
        <v>1150</v>
      </c>
      <c r="F517" t="str">
        <f t="shared" si="6"/>
        <v>Cardiology - Waldman, Brett</v>
      </c>
      <c r="G517" t="s">
        <v>191</v>
      </c>
      <c r="H517" t="s">
        <v>1154</v>
      </c>
    </row>
    <row r="518" spans="1:8" x14ac:dyDescent="0.3">
      <c r="A518">
        <v>1601168442</v>
      </c>
      <c r="B518" t="s">
        <v>189</v>
      </c>
      <c r="C518" t="s">
        <v>746</v>
      </c>
      <c r="D518" t="s">
        <v>31</v>
      </c>
      <c r="E518" t="s">
        <v>1150</v>
      </c>
      <c r="F518" t="str">
        <f t="shared" si="6"/>
        <v>Cardiology - Waldman, Brett</v>
      </c>
      <c r="G518" t="s">
        <v>191</v>
      </c>
      <c r="H518" t="s">
        <v>1155</v>
      </c>
    </row>
    <row r="519" spans="1:8" x14ac:dyDescent="0.3">
      <c r="A519">
        <v>1607853910</v>
      </c>
      <c r="B519" t="s">
        <v>189</v>
      </c>
      <c r="C519" t="s">
        <v>746</v>
      </c>
      <c r="D519" t="s">
        <v>31</v>
      </c>
      <c r="E519" t="s">
        <v>1150</v>
      </c>
      <c r="F519" t="str">
        <f t="shared" si="6"/>
        <v>Cardiology - Waldman, Brett</v>
      </c>
      <c r="G519" t="s">
        <v>191</v>
      </c>
      <c r="H519" t="s">
        <v>1156</v>
      </c>
    </row>
    <row r="520" spans="1:8" x14ac:dyDescent="0.3">
      <c r="A520">
        <v>1617229772</v>
      </c>
      <c r="B520" t="s">
        <v>189</v>
      </c>
      <c r="C520" t="s">
        <v>746</v>
      </c>
      <c r="D520" t="s">
        <v>31</v>
      </c>
      <c r="E520" t="s">
        <v>1150</v>
      </c>
      <c r="F520" t="str">
        <f t="shared" si="6"/>
        <v>Cardiology - Waldman, Brett</v>
      </c>
      <c r="G520" t="s">
        <v>191</v>
      </c>
      <c r="H520" t="s">
        <v>1157</v>
      </c>
    </row>
    <row r="521" spans="1:8" x14ac:dyDescent="0.3">
      <c r="A521">
        <v>1624215150</v>
      </c>
      <c r="B521" t="s">
        <v>189</v>
      </c>
      <c r="C521" t="s">
        <v>746</v>
      </c>
      <c r="D521" t="s">
        <v>31</v>
      </c>
      <c r="E521" t="s">
        <v>1150</v>
      </c>
      <c r="F521" t="str">
        <f t="shared" si="6"/>
        <v>Cardiology - Waldman, Brett</v>
      </c>
      <c r="G521" t="s">
        <v>191</v>
      </c>
      <c r="H521" t="s">
        <v>1158</v>
      </c>
    </row>
    <row r="522" spans="1:8" x14ac:dyDescent="0.3">
      <c r="A522">
        <v>1632528447</v>
      </c>
      <c r="B522" t="s">
        <v>189</v>
      </c>
      <c r="C522" t="s">
        <v>746</v>
      </c>
      <c r="D522" t="s">
        <v>31</v>
      </c>
      <c r="E522" t="s">
        <v>1150</v>
      </c>
      <c r="F522" t="str">
        <f t="shared" si="6"/>
        <v>Cardiology - Waldman, Brett</v>
      </c>
      <c r="G522" t="s">
        <v>191</v>
      </c>
      <c r="H522" t="s">
        <v>738</v>
      </c>
    </row>
    <row r="523" spans="1:8" x14ac:dyDescent="0.3">
      <c r="A523">
        <v>1634045635</v>
      </c>
      <c r="B523" t="s">
        <v>189</v>
      </c>
      <c r="C523" t="s">
        <v>746</v>
      </c>
      <c r="D523" t="s">
        <v>31</v>
      </c>
      <c r="E523" t="s">
        <v>1150</v>
      </c>
      <c r="F523" t="str">
        <f t="shared" si="6"/>
        <v>Cardiology - Waldman, Brett</v>
      </c>
      <c r="G523" t="s">
        <v>191</v>
      </c>
      <c r="H523" t="s">
        <v>1159</v>
      </c>
    </row>
    <row r="524" spans="1:8" x14ac:dyDescent="0.3">
      <c r="A524">
        <v>1649082999</v>
      </c>
      <c r="B524" t="s">
        <v>189</v>
      </c>
      <c r="C524" t="s">
        <v>746</v>
      </c>
      <c r="D524" t="s">
        <v>31</v>
      </c>
      <c r="E524" t="s">
        <v>1150</v>
      </c>
      <c r="F524" t="str">
        <f t="shared" si="6"/>
        <v>Cardiology - Waldman, Brett</v>
      </c>
      <c r="G524" t="s">
        <v>191</v>
      </c>
      <c r="H524" t="s">
        <v>1160</v>
      </c>
    </row>
    <row r="525" spans="1:8" x14ac:dyDescent="0.3">
      <c r="A525">
        <v>1587363039</v>
      </c>
      <c r="B525" t="s">
        <v>189</v>
      </c>
      <c r="C525" t="s">
        <v>746</v>
      </c>
      <c r="D525" t="s">
        <v>101</v>
      </c>
      <c r="E525" t="s">
        <v>971</v>
      </c>
      <c r="F525" t="str">
        <f t="shared" si="6"/>
        <v>Cardiology - Bowen, Frank Winslow</v>
      </c>
      <c r="G525" t="s">
        <v>191</v>
      </c>
      <c r="H525" t="s">
        <v>1161</v>
      </c>
    </row>
    <row r="526" spans="1:8" x14ac:dyDescent="0.3">
      <c r="A526">
        <v>1587366683</v>
      </c>
      <c r="B526" t="s">
        <v>189</v>
      </c>
      <c r="C526" t="s">
        <v>746</v>
      </c>
      <c r="D526" t="s">
        <v>101</v>
      </c>
      <c r="E526" t="s">
        <v>971</v>
      </c>
      <c r="F526" t="str">
        <f t="shared" si="6"/>
        <v>Cardiology - Bowen, Frank Winslow</v>
      </c>
      <c r="G526" t="s">
        <v>191</v>
      </c>
      <c r="H526" t="s">
        <v>803</v>
      </c>
    </row>
    <row r="527" spans="1:8" x14ac:dyDescent="0.3">
      <c r="A527">
        <v>1607079071</v>
      </c>
      <c r="B527" t="s">
        <v>189</v>
      </c>
      <c r="C527" t="s">
        <v>746</v>
      </c>
      <c r="D527" t="s">
        <v>101</v>
      </c>
      <c r="E527" t="s">
        <v>971</v>
      </c>
      <c r="F527" t="str">
        <f t="shared" si="6"/>
        <v>Cardiology - Bowen, Frank Winslow</v>
      </c>
      <c r="G527" t="s">
        <v>191</v>
      </c>
      <c r="H527" t="s">
        <v>1162</v>
      </c>
    </row>
    <row r="528" spans="1:8" x14ac:dyDescent="0.3">
      <c r="A528">
        <v>1597890110</v>
      </c>
      <c r="B528" t="s">
        <v>189</v>
      </c>
      <c r="C528" t="s">
        <v>746</v>
      </c>
      <c r="D528" t="s">
        <v>105</v>
      </c>
      <c r="E528" t="s">
        <v>1111</v>
      </c>
      <c r="F528" t="str">
        <f t="shared" si="6"/>
        <v>Cardiology - Heintz, Kathleen M</v>
      </c>
      <c r="G528" t="s">
        <v>191</v>
      </c>
      <c r="H528" t="s">
        <v>1163</v>
      </c>
    </row>
    <row r="529" spans="1:8" x14ac:dyDescent="0.3">
      <c r="A529">
        <v>1656041485</v>
      </c>
      <c r="B529" t="s">
        <v>189</v>
      </c>
      <c r="C529" t="s">
        <v>746</v>
      </c>
      <c r="D529" t="s">
        <v>105</v>
      </c>
      <c r="E529" t="s">
        <v>1111</v>
      </c>
      <c r="F529" t="str">
        <f t="shared" si="6"/>
        <v>Cardiology - Heintz, Kathleen M</v>
      </c>
      <c r="G529" t="s">
        <v>191</v>
      </c>
      <c r="H529" t="s">
        <v>1164</v>
      </c>
    </row>
    <row r="530" spans="1:8" x14ac:dyDescent="0.3">
      <c r="A530">
        <v>1656041921</v>
      </c>
      <c r="B530" t="s">
        <v>189</v>
      </c>
      <c r="C530" t="s">
        <v>746</v>
      </c>
      <c r="D530" t="s">
        <v>105</v>
      </c>
      <c r="E530" t="s">
        <v>1111</v>
      </c>
      <c r="F530" t="str">
        <f t="shared" si="6"/>
        <v>Cardiology - Heintz, Kathleen M</v>
      </c>
      <c r="G530" t="s">
        <v>191</v>
      </c>
      <c r="H530" t="s">
        <v>239</v>
      </c>
    </row>
    <row r="531" spans="1:8" x14ac:dyDescent="0.3">
      <c r="A531">
        <v>1612373961</v>
      </c>
      <c r="B531" t="s">
        <v>189</v>
      </c>
      <c r="C531" t="s">
        <v>746</v>
      </c>
      <c r="D531" t="s">
        <v>115</v>
      </c>
      <c r="E531" t="s">
        <v>971</v>
      </c>
      <c r="F531" t="str">
        <f t="shared" si="6"/>
        <v>Cardiology - Bowen, Frank Winslow</v>
      </c>
      <c r="G531" t="s">
        <v>191</v>
      </c>
      <c r="H531" t="s">
        <v>1165</v>
      </c>
    </row>
    <row r="532" spans="1:8" x14ac:dyDescent="0.3">
      <c r="A532">
        <v>1649975550</v>
      </c>
      <c r="B532" t="s">
        <v>189</v>
      </c>
      <c r="C532" t="s">
        <v>746</v>
      </c>
      <c r="D532" t="s">
        <v>115</v>
      </c>
      <c r="E532" t="s">
        <v>971</v>
      </c>
      <c r="F532" t="str">
        <f t="shared" si="6"/>
        <v>Cardiology - Bowen, Frank Winslow</v>
      </c>
      <c r="G532" t="s">
        <v>191</v>
      </c>
      <c r="H532" t="s">
        <v>1166</v>
      </c>
    </row>
    <row r="533" spans="1:8" x14ac:dyDescent="0.3">
      <c r="A533">
        <v>1582140614</v>
      </c>
      <c r="B533" t="s">
        <v>189</v>
      </c>
      <c r="C533" t="s">
        <v>746</v>
      </c>
      <c r="D533" t="s">
        <v>149</v>
      </c>
      <c r="E533" t="s">
        <v>1111</v>
      </c>
      <c r="F533" t="str">
        <f t="shared" si="6"/>
        <v>Cardiology - Heintz, Kathleen M</v>
      </c>
      <c r="G533" t="s">
        <v>191</v>
      </c>
      <c r="H533" t="s">
        <v>1167</v>
      </c>
    </row>
    <row r="534" spans="1:8" x14ac:dyDescent="0.3">
      <c r="A534">
        <v>1590943090</v>
      </c>
      <c r="B534" t="s">
        <v>189</v>
      </c>
      <c r="C534" t="s">
        <v>746</v>
      </c>
      <c r="D534" t="s">
        <v>149</v>
      </c>
      <c r="E534" t="s">
        <v>1111</v>
      </c>
      <c r="F534" t="str">
        <f t="shared" si="6"/>
        <v>Cardiology - Heintz, Kathleen M</v>
      </c>
      <c r="G534" t="s">
        <v>191</v>
      </c>
      <c r="H534" t="s">
        <v>1168</v>
      </c>
    </row>
    <row r="535" spans="1:8" x14ac:dyDescent="0.3">
      <c r="A535">
        <v>1590946057</v>
      </c>
      <c r="B535" t="s">
        <v>189</v>
      </c>
      <c r="C535" t="s">
        <v>746</v>
      </c>
      <c r="D535" t="s">
        <v>149</v>
      </c>
      <c r="E535" t="s">
        <v>1111</v>
      </c>
      <c r="F535" t="str">
        <f t="shared" si="6"/>
        <v>Cardiology - Heintz, Kathleen M</v>
      </c>
      <c r="G535" t="s">
        <v>191</v>
      </c>
      <c r="H535" t="s">
        <v>1169</v>
      </c>
    </row>
    <row r="536" spans="1:8" x14ac:dyDescent="0.3">
      <c r="A536">
        <v>1591787098</v>
      </c>
      <c r="B536" t="s">
        <v>189</v>
      </c>
      <c r="C536" t="s">
        <v>746</v>
      </c>
      <c r="D536" t="s">
        <v>149</v>
      </c>
      <c r="E536" t="s">
        <v>1111</v>
      </c>
      <c r="F536" t="str">
        <f t="shared" si="6"/>
        <v>Cardiology - Heintz, Kathleen M</v>
      </c>
      <c r="G536" t="s">
        <v>191</v>
      </c>
      <c r="H536" t="s">
        <v>1170</v>
      </c>
    </row>
    <row r="537" spans="1:8" x14ac:dyDescent="0.3">
      <c r="A537">
        <v>1595508574</v>
      </c>
      <c r="B537" t="s">
        <v>189</v>
      </c>
      <c r="C537" t="s">
        <v>746</v>
      </c>
      <c r="D537" t="s">
        <v>149</v>
      </c>
      <c r="E537" t="s">
        <v>1111</v>
      </c>
      <c r="F537" t="str">
        <f t="shared" si="6"/>
        <v>Cardiology - Heintz, Kathleen M</v>
      </c>
      <c r="G537" t="s">
        <v>191</v>
      </c>
      <c r="H537" t="s">
        <v>1171</v>
      </c>
    </row>
    <row r="538" spans="1:8" x14ac:dyDescent="0.3">
      <c r="A538">
        <v>1596304182</v>
      </c>
      <c r="B538" t="s">
        <v>189</v>
      </c>
      <c r="C538" t="s">
        <v>746</v>
      </c>
      <c r="D538" t="s">
        <v>149</v>
      </c>
      <c r="E538" t="s">
        <v>1111</v>
      </c>
      <c r="F538" t="str">
        <f t="shared" si="6"/>
        <v>Cardiology - Heintz, Kathleen M</v>
      </c>
      <c r="G538" t="s">
        <v>191</v>
      </c>
      <c r="H538" t="s">
        <v>1172</v>
      </c>
    </row>
    <row r="539" spans="1:8" x14ac:dyDescent="0.3">
      <c r="A539">
        <v>1600343068</v>
      </c>
      <c r="B539" t="s">
        <v>189</v>
      </c>
      <c r="C539" t="s">
        <v>746</v>
      </c>
      <c r="D539" t="s">
        <v>149</v>
      </c>
      <c r="E539" t="s">
        <v>1111</v>
      </c>
      <c r="F539" t="str">
        <f t="shared" si="6"/>
        <v>Cardiology - Heintz, Kathleen M</v>
      </c>
      <c r="G539" t="s">
        <v>191</v>
      </c>
      <c r="H539" t="s">
        <v>1173</v>
      </c>
    </row>
    <row r="540" spans="1:8" x14ac:dyDescent="0.3">
      <c r="A540">
        <v>1600343404</v>
      </c>
      <c r="B540" t="s">
        <v>189</v>
      </c>
      <c r="C540" t="s">
        <v>746</v>
      </c>
      <c r="D540" t="s">
        <v>149</v>
      </c>
      <c r="E540" t="s">
        <v>1111</v>
      </c>
      <c r="F540" t="str">
        <f t="shared" si="6"/>
        <v>Cardiology - Heintz, Kathleen M</v>
      </c>
      <c r="G540" t="s">
        <v>191</v>
      </c>
      <c r="H540" t="s">
        <v>1174</v>
      </c>
    </row>
    <row r="541" spans="1:8" x14ac:dyDescent="0.3">
      <c r="A541">
        <v>1600344400</v>
      </c>
      <c r="B541" t="s">
        <v>189</v>
      </c>
      <c r="C541" t="s">
        <v>746</v>
      </c>
      <c r="D541" t="s">
        <v>149</v>
      </c>
      <c r="E541" t="s">
        <v>1111</v>
      </c>
      <c r="F541" t="str">
        <f t="shared" si="6"/>
        <v>Cardiology - Heintz, Kathleen M</v>
      </c>
      <c r="G541" t="s">
        <v>191</v>
      </c>
      <c r="H541" t="s">
        <v>1175</v>
      </c>
    </row>
    <row r="542" spans="1:8" x14ac:dyDescent="0.3">
      <c r="A542">
        <v>1600346147</v>
      </c>
      <c r="B542" t="s">
        <v>189</v>
      </c>
      <c r="C542" t="s">
        <v>746</v>
      </c>
      <c r="D542" t="s">
        <v>149</v>
      </c>
      <c r="E542" t="s">
        <v>1111</v>
      </c>
      <c r="F542" t="str">
        <f t="shared" si="6"/>
        <v>Cardiology - Heintz, Kathleen M</v>
      </c>
      <c r="G542" t="s">
        <v>191</v>
      </c>
      <c r="H542" t="s">
        <v>1176</v>
      </c>
    </row>
    <row r="543" spans="1:8" x14ac:dyDescent="0.3">
      <c r="A543">
        <v>1601168333</v>
      </c>
      <c r="B543" t="s">
        <v>189</v>
      </c>
      <c r="C543" t="s">
        <v>746</v>
      </c>
      <c r="D543" t="s">
        <v>149</v>
      </c>
      <c r="E543" t="s">
        <v>1111</v>
      </c>
      <c r="F543" t="str">
        <f t="shared" si="6"/>
        <v>Cardiology - Heintz, Kathleen M</v>
      </c>
      <c r="G543" t="s">
        <v>191</v>
      </c>
      <c r="H543" t="s">
        <v>1177</v>
      </c>
    </row>
    <row r="544" spans="1:8" x14ac:dyDescent="0.3">
      <c r="A544">
        <v>1610188829</v>
      </c>
      <c r="B544" t="s">
        <v>189</v>
      </c>
      <c r="C544" t="s">
        <v>746</v>
      </c>
      <c r="D544" t="s">
        <v>149</v>
      </c>
      <c r="E544" t="s">
        <v>1111</v>
      </c>
      <c r="F544" t="str">
        <f t="shared" si="6"/>
        <v>Cardiology - Heintz, Kathleen M</v>
      </c>
      <c r="G544" t="s">
        <v>191</v>
      </c>
      <c r="H544" t="s">
        <v>1178</v>
      </c>
    </row>
    <row r="545" spans="1:8" x14ac:dyDescent="0.3">
      <c r="A545">
        <v>1610192472</v>
      </c>
      <c r="B545" t="s">
        <v>189</v>
      </c>
      <c r="C545" t="s">
        <v>746</v>
      </c>
      <c r="D545" t="s">
        <v>149</v>
      </c>
      <c r="E545" t="s">
        <v>1111</v>
      </c>
      <c r="F545" t="str">
        <f t="shared" si="6"/>
        <v>Cardiology - Heintz, Kathleen M</v>
      </c>
      <c r="G545" t="s">
        <v>191</v>
      </c>
      <c r="H545" t="s">
        <v>1142</v>
      </c>
    </row>
    <row r="546" spans="1:8" x14ac:dyDescent="0.3">
      <c r="A546">
        <v>1611295339</v>
      </c>
      <c r="B546" t="s">
        <v>189</v>
      </c>
      <c r="C546" t="s">
        <v>746</v>
      </c>
      <c r="D546" t="s">
        <v>149</v>
      </c>
      <c r="E546" t="s">
        <v>1111</v>
      </c>
      <c r="F546" t="str">
        <f t="shared" si="6"/>
        <v>Cardiology - Heintz, Kathleen M</v>
      </c>
      <c r="G546" t="s">
        <v>191</v>
      </c>
      <c r="H546" t="s">
        <v>332</v>
      </c>
    </row>
    <row r="547" spans="1:8" x14ac:dyDescent="0.3">
      <c r="A547">
        <v>1616248840</v>
      </c>
      <c r="B547" t="s">
        <v>189</v>
      </c>
      <c r="C547" t="s">
        <v>746</v>
      </c>
      <c r="D547" t="s">
        <v>149</v>
      </c>
      <c r="E547" t="s">
        <v>1111</v>
      </c>
      <c r="F547" t="str">
        <f t="shared" si="6"/>
        <v>Cardiology - Heintz, Kathleen M</v>
      </c>
      <c r="G547" t="s">
        <v>191</v>
      </c>
      <c r="H547" t="s">
        <v>1179</v>
      </c>
    </row>
    <row r="548" spans="1:8" x14ac:dyDescent="0.3">
      <c r="A548">
        <v>1616252076</v>
      </c>
      <c r="B548" t="s">
        <v>189</v>
      </c>
      <c r="C548" t="s">
        <v>746</v>
      </c>
      <c r="D548" t="s">
        <v>149</v>
      </c>
      <c r="E548" t="s">
        <v>1111</v>
      </c>
      <c r="F548" t="str">
        <f t="shared" si="6"/>
        <v>Cardiology - Heintz, Kathleen M</v>
      </c>
      <c r="G548" t="s">
        <v>191</v>
      </c>
      <c r="H548" t="s">
        <v>1180</v>
      </c>
    </row>
    <row r="549" spans="1:8" x14ac:dyDescent="0.3">
      <c r="A549">
        <v>1617226408</v>
      </c>
      <c r="B549" t="s">
        <v>189</v>
      </c>
      <c r="C549" t="s">
        <v>746</v>
      </c>
      <c r="D549" t="s">
        <v>149</v>
      </c>
      <c r="E549" t="s">
        <v>1111</v>
      </c>
      <c r="F549" t="str">
        <f t="shared" si="6"/>
        <v>Cardiology - Heintz, Kathleen M</v>
      </c>
      <c r="G549" t="s">
        <v>191</v>
      </c>
      <c r="H549" t="s">
        <v>1181</v>
      </c>
    </row>
    <row r="550" spans="1:8" x14ac:dyDescent="0.3">
      <c r="A550">
        <v>1626953524</v>
      </c>
      <c r="B550" t="s">
        <v>189</v>
      </c>
      <c r="C550" t="s">
        <v>746</v>
      </c>
      <c r="D550" t="s">
        <v>149</v>
      </c>
      <c r="E550" t="s">
        <v>1111</v>
      </c>
      <c r="F550" t="str">
        <f t="shared" si="6"/>
        <v>Cardiology - Heintz, Kathleen M</v>
      </c>
      <c r="G550" t="s">
        <v>191</v>
      </c>
      <c r="H550" t="s">
        <v>1182</v>
      </c>
    </row>
    <row r="551" spans="1:8" x14ac:dyDescent="0.3">
      <c r="A551">
        <v>1626954195</v>
      </c>
      <c r="B551" t="s">
        <v>189</v>
      </c>
      <c r="C551" t="s">
        <v>746</v>
      </c>
      <c r="D551" t="s">
        <v>149</v>
      </c>
      <c r="E551" t="s">
        <v>1111</v>
      </c>
      <c r="F551" t="str">
        <f t="shared" si="6"/>
        <v>Cardiology - Heintz, Kathleen M</v>
      </c>
      <c r="G551" t="s">
        <v>191</v>
      </c>
      <c r="H551" t="s">
        <v>1183</v>
      </c>
    </row>
    <row r="552" spans="1:8" x14ac:dyDescent="0.3">
      <c r="A552">
        <v>1626954298</v>
      </c>
      <c r="B552" t="s">
        <v>189</v>
      </c>
      <c r="C552" t="s">
        <v>746</v>
      </c>
      <c r="D552" t="s">
        <v>149</v>
      </c>
      <c r="E552" t="s">
        <v>1111</v>
      </c>
      <c r="F552" t="str">
        <f t="shared" si="6"/>
        <v>Cardiology - Heintz, Kathleen M</v>
      </c>
      <c r="G552" t="s">
        <v>191</v>
      </c>
      <c r="H552" t="s">
        <v>202</v>
      </c>
    </row>
    <row r="553" spans="1:8" x14ac:dyDescent="0.3">
      <c r="A553">
        <v>1627815474</v>
      </c>
      <c r="B553" t="s">
        <v>189</v>
      </c>
      <c r="C553" t="s">
        <v>746</v>
      </c>
      <c r="D553" t="s">
        <v>149</v>
      </c>
      <c r="E553" t="s">
        <v>1111</v>
      </c>
      <c r="F553" t="str">
        <f t="shared" si="6"/>
        <v>Cardiology - Heintz, Kathleen M</v>
      </c>
      <c r="G553" t="s">
        <v>191</v>
      </c>
      <c r="H553" t="s">
        <v>1184</v>
      </c>
    </row>
    <row r="554" spans="1:8" x14ac:dyDescent="0.3">
      <c r="A554">
        <v>1627816624</v>
      </c>
      <c r="B554" t="s">
        <v>189</v>
      </c>
      <c r="C554" t="s">
        <v>746</v>
      </c>
      <c r="D554" t="s">
        <v>149</v>
      </c>
      <c r="E554" t="s">
        <v>1111</v>
      </c>
      <c r="F554" t="str">
        <f t="shared" si="6"/>
        <v>Cardiology - Heintz, Kathleen M</v>
      </c>
      <c r="G554" t="s">
        <v>191</v>
      </c>
      <c r="H554" t="s">
        <v>1185</v>
      </c>
    </row>
    <row r="555" spans="1:8" x14ac:dyDescent="0.3">
      <c r="A555">
        <v>1632527690</v>
      </c>
      <c r="B555" t="s">
        <v>189</v>
      </c>
      <c r="C555" t="s">
        <v>746</v>
      </c>
      <c r="D555" t="s">
        <v>149</v>
      </c>
      <c r="E555" t="s">
        <v>1111</v>
      </c>
      <c r="F555" t="str">
        <f t="shared" si="6"/>
        <v>Cardiology - Heintz, Kathleen M</v>
      </c>
      <c r="G555" t="s">
        <v>191</v>
      </c>
      <c r="H555" t="s">
        <v>1186</v>
      </c>
    </row>
    <row r="556" spans="1:8" x14ac:dyDescent="0.3">
      <c r="A556">
        <v>1643484364</v>
      </c>
      <c r="B556" t="s">
        <v>189</v>
      </c>
      <c r="C556" t="s">
        <v>746</v>
      </c>
      <c r="D556" t="s">
        <v>149</v>
      </c>
      <c r="E556" t="s">
        <v>1111</v>
      </c>
      <c r="F556" t="str">
        <f t="shared" si="6"/>
        <v>Cardiology - Heintz, Kathleen M</v>
      </c>
      <c r="G556" t="s">
        <v>191</v>
      </c>
      <c r="H556" t="s">
        <v>1187</v>
      </c>
    </row>
    <row r="557" spans="1:8" x14ac:dyDescent="0.3">
      <c r="A557">
        <v>1653429930</v>
      </c>
      <c r="B557" t="s">
        <v>189</v>
      </c>
      <c r="C557" t="s">
        <v>746</v>
      </c>
      <c r="D557" t="s">
        <v>149</v>
      </c>
      <c r="E557" t="s">
        <v>1111</v>
      </c>
      <c r="F557" t="str">
        <f t="shared" si="6"/>
        <v>Cardiology - Heintz, Kathleen M</v>
      </c>
      <c r="G557" t="s">
        <v>191</v>
      </c>
      <c r="H557" t="s">
        <v>1188</v>
      </c>
    </row>
    <row r="558" spans="1:8" x14ac:dyDescent="0.3">
      <c r="A558">
        <v>1606267411</v>
      </c>
      <c r="B558" t="s">
        <v>189</v>
      </c>
      <c r="C558" t="s">
        <v>746</v>
      </c>
      <c r="D558" t="s">
        <v>149</v>
      </c>
      <c r="E558" t="s">
        <v>916</v>
      </c>
      <c r="F558" t="str">
        <f t="shared" si="6"/>
        <v>Cardiology - Daly, Stephen J</v>
      </c>
      <c r="G558" t="s">
        <v>191</v>
      </c>
      <c r="H558" t="s">
        <v>202</v>
      </c>
    </row>
    <row r="559" spans="1:8" x14ac:dyDescent="0.3">
      <c r="A559">
        <v>1617225873</v>
      </c>
      <c r="B559" t="s">
        <v>189</v>
      </c>
      <c r="C559" t="s">
        <v>746</v>
      </c>
      <c r="D559" t="s">
        <v>149</v>
      </c>
      <c r="E559" t="s">
        <v>916</v>
      </c>
      <c r="F559" t="str">
        <f t="shared" si="6"/>
        <v>Cardiology - Daly, Stephen J</v>
      </c>
      <c r="G559" t="s">
        <v>191</v>
      </c>
      <c r="H559" t="s">
        <v>1189</v>
      </c>
    </row>
    <row r="560" spans="1:8" x14ac:dyDescent="0.3">
      <c r="A560">
        <v>1627816554</v>
      </c>
      <c r="B560" t="s">
        <v>189</v>
      </c>
      <c r="C560" t="s">
        <v>746</v>
      </c>
      <c r="D560" t="s">
        <v>149</v>
      </c>
      <c r="E560" t="s">
        <v>916</v>
      </c>
      <c r="F560" t="str">
        <f t="shared" si="6"/>
        <v>Cardiology - Daly, Stephen J</v>
      </c>
      <c r="G560" t="s">
        <v>191</v>
      </c>
      <c r="H560" t="s">
        <v>1190</v>
      </c>
    </row>
    <row r="561" spans="1:8" x14ac:dyDescent="0.3">
      <c r="A561">
        <v>1637822512</v>
      </c>
      <c r="B561" t="s">
        <v>189</v>
      </c>
      <c r="C561" t="s">
        <v>746</v>
      </c>
      <c r="D561" t="s">
        <v>149</v>
      </c>
      <c r="E561" t="s">
        <v>916</v>
      </c>
      <c r="F561" t="str">
        <f t="shared" si="6"/>
        <v>Cardiology - Daly, Stephen J</v>
      </c>
      <c r="G561" t="s">
        <v>191</v>
      </c>
      <c r="H561" t="s">
        <v>1191</v>
      </c>
    </row>
    <row r="562" spans="1:8" x14ac:dyDescent="0.3">
      <c r="A562">
        <v>1638854824</v>
      </c>
      <c r="B562" t="s">
        <v>189</v>
      </c>
      <c r="C562" t="s">
        <v>746</v>
      </c>
      <c r="D562" t="s">
        <v>149</v>
      </c>
      <c r="E562" t="s">
        <v>936</v>
      </c>
      <c r="F562" t="str">
        <f t="shared" si="6"/>
        <v>Cardiology - Geisler, Alan K</v>
      </c>
      <c r="G562" t="s">
        <v>191</v>
      </c>
      <c r="H562" t="s">
        <v>738</v>
      </c>
    </row>
    <row r="563" spans="1:8" x14ac:dyDescent="0.3">
      <c r="A563">
        <v>1639930461</v>
      </c>
      <c r="B563" t="s">
        <v>189</v>
      </c>
      <c r="C563" t="s">
        <v>746</v>
      </c>
      <c r="D563" t="s">
        <v>149</v>
      </c>
      <c r="E563" t="s">
        <v>936</v>
      </c>
      <c r="F563" t="str">
        <f t="shared" si="6"/>
        <v>Cardiology - Geisler, Alan K</v>
      </c>
      <c r="G563" t="s">
        <v>191</v>
      </c>
      <c r="H563" t="s">
        <v>1192</v>
      </c>
    </row>
    <row r="564" spans="1:8" x14ac:dyDescent="0.3">
      <c r="A564">
        <v>1586669588</v>
      </c>
      <c r="B564" t="s">
        <v>189</v>
      </c>
      <c r="C564" t="s">
        <v>746</v>
      </c>
      <c r="D564" t="s">
        <v>149</v>
      </c>
      <c r="E564" t="s">
        <v>945</v>
      </c>
      <c r="F564" t="str">
        <f t="shared" si="6"/>
        <v>Cardiology - Lamorte, AlfonsoM</v>
      </c>
      <c r="G564" t="s">
        <v>191</v>
      </c>
      <c r="H564" t="s">
        <v>1193</v>
      </c>
    </row>
    <row r="565" spans="1:8" x14ac:dyDescent="0.3">
      <c r="A565">
        <v>1588068010</v>
      </c>
      <c r="B565" t="s">
        <v>189</v>
      </c>
      <c r="C565" t="s">
        <v>746</v>
      </c>
      <c r="D565" t="s">
        <v>149</v>
      </c>
      <c r="E565" t="s">
        <v>945</v>
      </c>
      <c r="F565" t="str">
        <f t="shared" si="6"/>
        <v>Cardiology - Lamorte, AlfonsoM</v>
      </c>
      <c r="G565" t="s">
        <v>191</v>
      </c>
      <c r="H565" t="s">
        <v>1194</v>
      </c>
    </row>
    <row r="566" spans="1:8" x14ac:dyDescent="0.3">
      <c r="A566">
        <v>1629925980</v>
      </c>
      <c r="B566" t="s">
        <v>189</v>
      </c>
      <c r="C566" t="s">
        <v>746</v>
      </c>
      <c r="D566" t="s">
        <v>149</v>
      </c>
      <c r="E566" t="s">
        <v>945</v>
      </c>
      <c r="F566" t="str">
        <f t="shared" si="6"/>
        <v>Cardiology - Lamorte, AlfonsoM</v>
      </c>
      <c r="G566" t="s">
        <v>191</v>
      </c>
      <c r="H566" t="s">
        <v>1195</v>
      </c>
    </row>
    <row r="567" spans="1:8" x14ac:dyDescent="0.3">
      <c r="A567">
        <v>1650766652</v>
      </c>
      <c r="B567" t="s">
        <v>189</v>
      </c>
      <c r="C567" t="s">
        <v>746</v>
      </c>
      <c r="D567" t="s">
        <v>149</v>
      </c>
      <c r="E567" t="s">
        <v>945</v>
      </c>
      <c r="F567" t="str">
        <f t="shared" si="6"/>
        <v>Cardiology - Lamorte, AlfonsoM</v>
      </c>
      <c r="G567" t="s">
        <v>191</v>
      </c>
      <c r="H567" t="s">
        <v>1196</v>
      </c>
    </row>
    <row r="568" spans="1:8" x14ac:dyDescent="0.3">
      <c r="A568">
        <v>1533245975</v>
      </c>
      <c r="B568" t="s">
        <v>189</v>
      </c>
      <c r="C568" t="s">
        <v>746</v>
      </c>
      <c r="D568" t="s">
        <v>149</v>
      </c>
      <c r="E568" t="s">
        <v>957</v>
      </c>
      <c r="F568" t="str">
        <f t="shared" si="6"/>
        <v>Cardiology - Rozanski, Lawrence T</v>
      </c>
      <c r="G568" t="s">
        <v>191</v>
      </c>
      <c r="H568" t="s">
        <v>1197</v>
      </c>
    </row>
    <row r="569" spans="1:8" x14ac:dyDescent="0.3">
      <c r="A569">
        <v>1600345898</v>
      </c>
      <c r="B569" t="s">
        <v>189</v>
      </c>
      <c r="C569" t="s">
        <v>746</v>
      </c>
      <c r="D569" t="s">
        <v>149</v>
      </c>
      <c r="E569" t="s">
        <v>957</v>
      </c>
      <c r="F569" t="str">
        <f t="shared" si="6"/>
        <v>Cardiology - Rozanski, Lawrence T</v>
      </c>
      <c r="G569" t="s">
        <v>191</v>
      </c>
      <c r="H569" t="s">
        <v>1198</v>
      </c>
    </row>
    <row r="570" spans="1:8" x14ac:dyDescent="0.3">
      <c r="A570">
        <v>1601166687</v>
      </c>
      <c r="B570" t="s">
        <v>189</v>
      </c>
      <c r="C570" t="s">
        <v>746</v>
      </c>
      <c r="D570" t="s">
        <v>149</v>
      </c>
      <c r="E570" t="s">
        <v>957</v>
      </c>
      <c r="F570" t="str">
        <f t="shared" si="6"/>
        <v>Cardiology - Rozanski, Lawrence T</v>
      </c>
      <c r="G570" t="s">
        <v>191</v>
      </c>
      <c r="H570" t="s">
        <v>1199</v>
      </c>
    </row>
    <row r="571" spans="1:8" x14ac:dyDescent="0.3">
      <c r="A571">
        <v>1602744365</v>
      </c>
      <c r="B571" t="s">
        <v>189</v>
      </c>
      <c r="C571" t="s">
        <v>746</v>
      </c>
      <c r="D571" t="s">
        <v>149</v>
      </c>
      <c r="E571" t="s">
        <v>957</v>
      </c>
      <c r="F571" t="str">
        <f t="shared" si="6"/>
        <v>Cardiology - Rozanski, Lawrence T</v>
      </c>
      <c r="G571" t="s">
        <v>191</v>
      </c>
      <c r="H571" t="s">
        <v>1200</v>
      </c>
    </row>
    <row r="572" spans="1:8" x14ac:dyDescent="0.3">
      <c r="A572">
        <v>1602744531</v>
      </c>
      <c r="B572" t="s">
        <v>189</v>
      </c>
      <c r="C572" t="s">
        <v>746</v>
      </c>
      <c r="D572" t="s">
        <v>149</v>
      </c>
      <c r="E572" t="s">
        <v>957</v>
      </c>
      <c r="F572" t="str">
        <f t="shared" si="6"/>
        <v>Cardiology - Rozanski, Lawrence T</v>
      </c>
      <c r="G572" t="s">
        <v>191</v>
      </c>
      <c r="H572" t="s">
        <v>679</v>
      </c>
    </row>
    <row r="573" spans="1:8" x14ac:dyDescent="0.3">
      <c r="A573">
        <v>1610189009</v>
      </c>
      <c r="B573" t="s">
        <v>189</v>
      </c>
      <c r="C573" t="s">
        <v>746</v>
      </c>
      <c r="D573" t="s">
        <v>149</v>
      </c>
      <c r="E573" t="s">
        <v>957</v>
      </c>
      <c r="F573" t="str">
        <f t="shared" si="6"/>
        <v>Cardiology - Rozanski, Lawrence T</v>
      </c>
      <c r="G573" t="s">
        <v>191</v>
      </c>
      <c r="H573" t="s">
        <v>1201</v>
      </c>
    </row>
    <row r="574" spans="1:8" x14ac:dyDescent="0.3">
      <c r="A574">
        <v>1610190978</v>
      </c>
      <c r="B574" t="s">
        <v>189</v>
      </c>
      <c r="C574" t="s">
        <v>746</v>
      </c>
      <c r="D574" t="s">
        <v>149</v>
      </c>
      <c r="E574" t="s">
        <v>957</v>
      </c>
      <c r="F574" t="str">
        <f t="shared" si="6"/>
        <v>Cardiology - Rozanski, Lawrence T</v>
      </c>
      <c r="G574" t="s">
        <v>191</v>
      </c>
      <c r="H574" t="s">
        <v>239</v>
      </c>
    </row>
    <row r="575" spans="1:8" x14ac:dyDescent="0.3">
      <c r="A575">
        <v>1621634642</v>
      </c>
      <c r="B575" t="s">
        <v>189</v>
      </c>
      <c r="C575" t="s">
        <v>746</v>
      </c>
      <c r="D575" t="s">
        <v>149</v>
      </c>
      <c r="E575" t="s">
        <v>957</v>
      </c>
      <c r="F575" t="str">
        <f t="shared" si="6"/>
        <v>Cardiology - Rozanski, Lawrence T</v>
      </c>
      <c r="G575" t="s">
        <v>191</v>
      </c>
      <c r="H575" t="s">
        <v>1202</v>
      </c>
    </row>
    <row r="576" spans="1:8" x14ac:dyDescent="0.3">
      <c r="A576">
        <v>1624218413</v>
      </c>
      <c r="B576" t="s">
        <v>189</v>
      </c>
      <c r="C576" t="s">
        <v>746</v>
      </c>
      <c r="D576" t="s">
        <v>149</v>
      </c>
      <c r="E576" t="s">
        <v>957</v>
      </c>
      <c r="F576" t="str">
        <f t="shared" si="6"/>
        <v>Cardiology - Rozanski, Lawrence T</v>
      </c>
      <c r="G576" t="s">
        <v>191</v>
      </c>
      <c r="H576" t="s">
        <v>1203</v>
      </c>
    </row>
    <row r="577" spans="1:8" x14ac:dyDescent="0.3">
      <c r="A577">
        <v>1644391397</v>
      </c>
      <c r="B577" t="s">
        <v>189</v>
      </c>
      <c r="C577" t="s">
        <v>746</v>
      </c>
      <c r="D577" t="s">
        <v>149</v>
      </c>
      <c r="E577" t="s">
        <v>957</v>
      </c>
      <c r="F577" t="str">
        <f t="shared" si="6"/>
        <v>Cardiology - Rozanski, Lawrence T</v>
      </c>
      <c r="G577" t="s">
        <v>191</v>
      </c>
      <c r="H577" t="s">
        <v>1204</v>
      </c>
    </row>
    <row r="578" spans="1:8" x14ac:dyDescent="0.3">
      <c r="A578">
        <v>1645301618</v>
      </c>
      <c r="B578" t="s">
        <v>189</v>
      </c>
      <c r="C578" t="s">
        <v>746</v>
      </c>
      <c r="D578" t="s">
        <v>149</v>
      </c>
      <c r="E578" t="s">
        <v>957</v>
      </c>
      <c r="F578" t="str">
        <f t="shared" si="6"/>
        <v>Cardiology - Rozanski, Lawrence T</v>
      </c>
      <c r="G578" t="s">
        <v>191</v>
      </c>
      <c r="H578" t="s">
        <v>1205</v>
      </c>
    </row>
    <row r="579" spans="1:8" x14ac:dyDescent="0.3">
      <c r="A579">
        <v>1616250843</v>
      </c>
      <c r="B579" t="s">
        <v>189</v>
      </c>
      <c r="C579" t="s">
        <v>746</v>
      </c>
      <c r="D579" t="s">
        <v>149</v>
      </c>
      <c r="E579" t="s">
        <v>965</v>
      </c>
      <c r="F579" t="str">
        <f t="shared" si="6"/>
        <v>Cardiology - Corbett, Brian J</v>
      </c>
      <c r="G579" t="s">
        <v>191</v>
      </c>
      <c r="H579" t="s">
        <v>1206</v>
      </c>
    </row>
    <row r="580" spans="1:8" x14ac:dyDescent="0.3">
      <c r="A580">
        <v>1621631847</v>
      </c>
      <c r="B580" t="s">
        <v>189</v>
      </c>
      <c r="C580" t="s">
        <v>746</v>
      </c>
      <c r="D580" t="s">
        <v>149</v>
      </c>
      <c r="E580" t="s">
        <v>965</v>
      </c>
      <c r="F580" t="str">
        <f t="shared" ref="F580:F643" si="7">C580&amp;" - "&amp;E580</f>
        <v>Cardiology - Corbett, Brian J</v>
      </c>
      <c r="G580" t="s">
        <v>191</v>
      </c>
      <c r="H580" t="s">
        <v>1207</v>
      </c>
    </row>
    <row r="581" spans="1:8" x14ac:dyDescent="0.3">
      <c r="A581">
        <v>1622523941</v>
      </c>
      <c r="B581" t="s">
        <v>189</v>
      </c>
      <c r="C581" t="s">
        <v>746</v>
      </c>
      <c r="D581" t="s">
        <v>149</v>
      </c>
      <c r="E581" t="s">
        <v>965</v>
      </c>
      <c r="F581" t="str">
        <f t="shared" si="7"/>
        <v>Cardiology - Corbett, Brian J</v>
      </c>
      <c r="G581" t="s">
        <v>191</v>
      </c>
      <c r="H581" t="s">
        <v>1208</v>
      </c>
    </row>
    <row r="582" spans="1:8" x14ac:dyDescent="0.3">
      <c r="A582">
        <v>1626952452</v>
      </c>
      <c r="B582" t="s">
        <v>189</v>
      </c>
      <c r="C582" t="s">
        <v>746</v>
      </c>
      <c r="D582" t="s">
        <v>149</v>
      </c>
      <c r="E582" t="s">
        <v>965</v>
      </c>
      <c r="F582" t="str">
        <f t="shared" si="7"/>
        <v>Cardiology - Corbett, Brian J</v>
      </c>
      <c r="G582" t="s">
        <v>191</v>
      </c>
      <c r="H582" t="s">
        <v>1209</v>
      </c>
    </row>
    <row r="583" spans="1:8" x14ac:dyDescent="0.3">
      <c r="A583">
        <v>1631749634</v>
      </c>
      <c r="B583" t="s">
        <v>189</v>
      </c>
      <c r="C583" t="s">
        <v>746</v>
      </c>
      <c r="D583" t="s">
        <v>149</v>
      </c>
      <c r="E583" t="s">
        <v>965</v>
      </c>
      <c r="F583" t="str">
        <f t="shared" si="7"/>
        <v>Cardiology - Corbett, Brian J</v>
      </c>
      <c r="G583" t="s">
        <v>191</v>
      </c>
      <c r="H583" t="s">
        <v>1210</v>
      </c>
    </row>
    <row r="584" spans="1:8" x14ac:dyDescent="0.3">
      <c r="A584">
        <v>1632526917</v>
      </c>
      <c r="B584" t="s">
        <v>189</v>
      </c>
      <c r="C584" t="s">
        <v>746</v>
      </c>
      <c r="D584" t="s">
        <v>149</v>
      </c>
      <c r="E584" t="s">
        <v>965</v>
      </c>
      <c r="F584" t="str">
        <f t="shared" si="7"/>
        <v>Cardiology - Corbett, Brian J</v>
      </c>
      <c r="G584" t="s">
        <v>191</v>
      </c>
      <c r="H584" t="s">
        <v>1211</v>
      </c>
    </row>
    <row r="585" spans="1:8" x14ac:dyDescent="0.3">
      <c r="A585">
        <v>1632528264</v>
      </c>
      <c r="B585" t="s">
        <v>189</v>
      </c>
      <c r="C585" t="s">
        <v>746</v>
      </c>
      <c r="D585" t="s">
        <v>149</v>
      </c>
      <c r="E585" t="s">
        <v>965</v>
      </c>
      <c r="F585" t="str">
        <f t="shared" si="7"/>
        <v>Cardiology - Corbett, Brian J</v>
      </c>
      <c r="G585" t="s">
        <v>191</v>
      </c>
      <c r="H585" t="s">
        <v>1212</v>
      </c>
    </row>
    <row r="586" spans="1:8" x14ac:dyDescent="0.3">
      <c r="A586">
        <v>1643482709</v>
      </c>
      <c r="B586" t="s">
        <v>189</v>
      </c>
      <c r="C586" t="s">
        <v>746</v>
      </c>
      <c r="D586" t="s">
        <v>149</v>
      </c>
      <c r="E586" t="s">
        <v>965</v>
      </c>
      <c r="F586" t="str">
        <f t="shared" si="7"/>
        <v>Cardiology - Corbett, Brian J</v>
      </c>
      <c r="G586" t="s">
        <v>191</v>
      </c>
      <c r="H586" t="s">
        <v>1213</v>
      </c>
    </row>
    <row r="587" spans="1:8" x14ac:dyDescent="0.3">
      <c r="A587">
        <v>1598479318</v>
      </c>
      <c r="B587" t="s">
        <v>189</v>
      </c>
      <c r="C587" t="s">
        <v>746</v>
      </c>
      <c r="D587" t="s">
        <v>149</v>
      </c>
      <c r="E587" t="s">
        <v>1150</v>
      </c>
      <c r="F587" t="str">
        <f t="shared" si="7"/>
        <v>Cardiology - Waldman, Brett</v>
      </c>
      <c r="G587" t="s">
        <v>191</v>
      </c>
      <c r="H587" t="s">
        <v>1214</v>
      </c>
    </row>
    <row r="588" spans="1:8" x14ac:dyDescent="0.3">
      <c r="A588">
        <v>1598480086</v>
      </c>
      <c r="B588" t="s">
        <v>189</v>
      </c>
      <c r="C588" t="s">
        <v>746</v>
      </c>
      <c r="D588" t="s">
        <v>149</v>
      </c>
      <c r="E588" t="s">
        <v>1150</v>
      </c>
      <c r="F588" t="str">
        <f t="shared" si="7"/>
        <v>Cardiology - Waldman, Brett</v>
      </c>
      <c r="G588" t="s">
        <v>191</v>
      </c>
      <c r="H588" t="s">
        <v>1215</v>
      </c>
    </row>
    <row r="589" spans="1:8" x14ac:dyDescent="0.3">
      <c r="A589">
        <v>1601980667</v>
      </c>
      <c r="B589" t="s">
        <v>189</v>
      </c>
      <c r="C589" t="s">
        <v>746</v>
      </c>
      <c r="D589" t="s">
        <v>149</v>
      </c>
      <c r="E589" t="s">
        <v>1150</v>
      </c>
      <c r="F589" t="str">
        <f t="shared" si="7"/>
        <v>Cardiology - Waldman, Brett</v>
      </c>
      <c r="G589" t="s">
        <v>191</v>
      </c>
      <c r="H589" t="s">
        <v>1216</v>
      </c>
    </row>
    <row r="590" spans="1:8" x14ac:dyDescent="0.3">
      <c r="A590">
        <v>1603331973</v>
      </c>
      <c r="B590" t="s">
        <v>189</v>
      </c>
      <c r="C590" t="s">
        <v>746</v>
      </c>
      <c r="D590" t="s">
        <v>149</v>
      </c>
      <c r="E590" t="s">
        <v>1150</v>
      </c>
      <c r="F590" t="str">
        <f t="shared" si="7"/>
        <v>Cardiology - Waldman, Brett</v>
      </c>
      <c r="G590" t="s">
        <v>191</v>
      </c>
      <c r="H590" t="s">
        <v>239</v>
      </c>
    </row>
    <row r="591" spans="1:8" x14ac:dyDescent="0.3">
      <c r="A591">
        <v>1607077382</v>
      </c>
      <c r="B591" t="s">
        <v>189</v>
      </c>
      <c r="C591" t="s">
        <v>746</v>
      </c>
      <c r="D591" t="s">
        <v>149</v>
      </c>
      <c r="E591" t="s">
        <v>1150</v>
      </c>
      <c r="F591" t="str">
        <f t="shared" si="7"/>
        <v>Cardiology - Waldman, Brett</v>
      </c>
      <c r="G591" t="s">
        <v>191</v>
      </c>
      <c r="H591" t="s">
        <v>1217</v>
      </c>
    </row>
    <row r="592" spans="1:8" x14ac:dyDescent="0.3">
      <c r="A592">
        <v>1607078086</v>
      </c>
      <c r="B592" t="s">
        <v>189</v>
      </c>
      <c r="C592" t="s">
        <v>746</v>
      </c>
      <c r="D592" t="s">
        <v>149</v>
      </c>
      <c r="E592" t="s">
        <v>1150</v>
      </c>
      <c r="F592" t="str">
        <f t="shared" si="7"/>
        <v>Cardiology - Waldman, Brett</v>
      </c>
      <c r="G592" t="s">
        <v>191</v>
      </c>
      <c r="H592" t="s">
        <v>1218</v>
      </c>
    </row>
    <row r="593" spans="1:8" x14ac:dyDescent="0.3">
      <c r="A593">
        <v>1618144283</v>
      </c>
      <c r="B593" t="s">
        <v>189</v>
      </c>
      <c r="C593" t="s">
        <v>746</v>
      </c>
      <c r="D593" t="s">
        <v>149</v>
      </c>
      <c r="E593" t="s">
        <v>1150</v>
      </c>
      <c r="F593" t="str">
        <f t="shared" si="7"/>
        <v>Cardiology - Waldman, Brett</v>
      </c>
      <c r="G593" t="s">
        <v>191</v>
      </c>
      <c r="H593" t="s">
        <v>407</v>
      </c>
    </row>
    <row r="594" spans="1:8" x14ac:dyDescent="0.3">
      <c r="A594">
        <v>1619661278</v>
      </c>
      <c r="B594" t="s">
        <v>189</v>
      </c>
      <c r="C594" t="s">
        <v>746</v>
      </c>
      <c r="D594" t="s">
        <v>149</v>
      </c>
      <c r="E594" t="s">
        <v>1150</v>
      </c>
      <c r="F594" t="str">
        <f t="shared" si="7"/>
        <v>Cardiology - Waldman, Brett</v>
      </c>
      <c r="G594" t="s">
        <v>191</v>
      </c>
      <c r="H594" t="s">
        <v>803</v>
      </c>
    </row>
    <row r="595" spans="1:8" x14ac:dyDescent="0.3">
      <c r="A595">
        <v>1619661396</v>
      </c>
      <c r="B595" t="s">
        <v>189</v>
      </c>
      <c r="C595" t="s">
        <v>746</v>
      </c>
      <c r="D595" t="s">
        <v>149</v>
      </c>
      <c r="E595" t="s">
        <v>1150</v>
      </c>
      <c r="F595" t="str">
        <f t="shared" si="7"/>
        <v>Cardiology - Waldman, Brett</v>
      </c>
      <c r="G595" t="s">
        <v>191</v>
      </c>
      <c r="H595" t="s">
        <v>1219</v>
      </c>
    </row>
    <row r="596" spans="1:8" x14ac:dyDescent="0.3">
      <c r="A596">
        <v>1623416191</v>
      </c>
      <c r="B596" t="s">
        <v>189</v>
      </c>
      <c r="C596" t="s">
        <v>746</v>
      </c>
      <c r="D596" t="s">
        <v>149</v>
      </c>
      <c r="E596" t="s">
        <v>1150</v>
      </c>
      <c r="F596" t="str">
        <f t="shared" si="7"/>
        <v>Cardiology - Waldman, Brett</v>
      </c>
      <c r="G596" t="s">
        <v>191</v>
      </c>
      <c r="H596" t="s">
        <v>1220</v>
      </c>
    </row>
    <row r="597" spans="1:8" x14ac:dyDescent="0.3">
      <c r="A597">
        <v>1633295927</v>
      </c>
      <c r="B597" t="s">
        <v>189</v>
      </c>
      <c r="C597" t="s">
        <v>746</v>
      </c>
      <c r="D597" t="s">
        <v>149</v>
      </c>
      <c r="E597" t="s">
        <v>1150</v>
      </c>
      <c r="F597" t="str">
        <f t="shared" si="7"/>
        <v>Cardiology - Waldman, Brett</v>
      </c>
      <c r="G597" t="s">
        <v>191</v>
      </c>
      <c r="H597" t="s">
        <v>1221</v>
      </c>
    </row>
    <row r="598" spans="1:8" x14ac:dyDescent="0.3">
      <c r="A598">
        <v>1649974091</v>
      </c>
      <c r="B598" t="s">
        <v>189</v>
      </c>
      <c r="C598" t="s">
        <v>746</v>
      </c>
      <c r="D598" t="s">
        <v>149</v>
      </c>
      <c r="E598" t="s">
        <v>1150</v>
      </c>
      <c r="F598" t="str">
        <f t="shared" si="7"/>
        <v>Cardiology - Waldman, Brett</v>
      </c>
      <c r="G598" t="s">
        <v>191</v>
      </c>
      <c r="H598" t="s">
        <v>1222</v>
      </c>
    </row>
    <row r="599" spans="1:8" x14ac:dyDescent="0.3">
      <c r="A599">
        <v>1573040605</v>
      </c>
      <c r="B599" t="s">
        <v>189</v>
      </c>
      <c r="C599" t="s">
        <v>746</v>
      </c>
      <c r="D599" t="s">
        <v>149</v>
      </c>
      <c r="E599" t="s">
        <v>1099</v>
      </c>
      <c r="F599" t="str">
        <f t="shared" si="7"/>
        <v>Cardiology - Kabadi, Rajesh</v>
      </c>
      <c r="G599" t="s">
        <v>191</v>
      </c>
      <c r="H599" t="s">
        <v>1223</v>
      </c>
    </row>
    <row r="600" spans="1:8" x14ac:dyDescent="0.3">
      <c r="A600">
        <v>1579402395</v>
      </c>
      <c r="B600" t="s">
        <v>189</v>
      </c>
      <c r="C600" t="s">
        <v>746</v>
      </c>
      <c r="D600" t="s">
        <v>149</v>
      </c>
      <c r="E600" t="s">
        <v>1099</v>
      </c>
      <c r="F600" t="str">
        <f t="shared" si="7"/>
        <v>Cardiology - Kabadi, Rajesh</v>
      </c>
      <c r="G600" t="s">
        <v>191</v>
      </c>
      <c r="H600" t="s">
        <v>1224</v>
      </c>
    </row>
    <row r="601" spans="1:8" x14ac:dyDescent="0.3">
      <c r="A601">
        <v>1588591128</v>
      </c>
      <c r="B601" t="s">
        <v>189</v>
      </c>
      <c r="C601" t="s">
        <v>746</v>
      </c>
      <c r="D601" t="s">
        <v>149</v>
      </c>
      <c r="E601" t="s">
        <v>1099</v>
      </c>
      <c r="F601" t="str">
        <f t="shared" si="7"/>
        <v>Cardiology - Kabadi, Rajesh</v>
      </c>
      <c r="G601" t="s">
        <v>191</v>
      </c>
      <c r="H601" t="s">
        <v>1225</v>
      </c>
    </row>
    <row r="602" spans="1:8" x14ac:dyDescent="0.3">
      <c r="A602">
        <v>1598481580</v>
      </c>
      <c r="B602" t="s">
        <v>189</v>
      </c>
      <c r="C602" t="s">
        <v>746</v>
      </c>
      <c r="D602" t="s">
        <v>149</v>
      </c>
      <c r="E602" t="s">
        <v>1099</v>
      </c>
      <c r="F602" t="str">
        <f t="shared" si="7"/>
        <v>Cardiology - Kabadi, Rajesh</v>
      </c>
      <c r="G602" t="s">
        <v>191</v>
      </c>
      <c r="H602" t="s">
        <v>1226</v>
      </c>
    </row>
    <row r="603" spans="1:8" x14ac:dyDescent="0.3">
      <c r="A603">
        <v>1601979618</v>
      </c>
      <c r="B603" t="s">
        <v>189</v>
      </c>
      <c r="C603" t="s">
        <v>746</v>
      </c>
      <c r="D603" t="s">
        <v>149</v>
      </c>
      <c r="E603" t="s">
        <v>1099</v>
      </c>
      <c r="F603" t="str">
        <f t="shared" si="7"/>
        <v>Cardiology - Kabadi, Rajesh</v>
      </c>
      <c r="G603" t="s">
        <v>191</v>
      </c>
      <c r="H603" t="s">
        <v>1227</v>
      </c>
    </row>
    <row r="604" spans="1:8" x14ac:dyDescent="0.3">
      <c r="A604">
        <v>1608393430</v>
      </c>
      <c r="B604" t="s">
        <v>189</v>
      </c>
      <c r="C604" t="s">
        <v>746</v>
      </c>
      <c r="D604" t="s">
        <v>149</v>
      </c>
      <c r="E604" t="s">
        <v>1099</v>
      </c>
      <c r="F604" t="str">
        <f t="shared" si="7"/>
        <v>Cardiology - Kabadi, Rajesh</v>
      </c>
      <c r="G604" t="s">
        <v>191</v>
      </c>
      <c r="H604" t="s">
        <v>1228</v>
      </c>
    </row>
    <row r="605" spans="1:8" x14ac:dyDescent="0.3">
      <c r="A605">
        <v>1619659863</v>
      </c>
      <c r="B605" t="s">
        <v>189</v>
      </c>
      <c r="C605" t="s">
        <v>746</v>
      </c>
      <c r="D605" t="s">
        <v>149</v>
      </c>
      <c r="E605" t="s">
        <v>1099</v>
      </c>
      <c r="F605" t="str">
        <f t="shared" si="7"/>
        <v>Cardiology - Kabadi, Rajesh</v>
      </c>
      <c r="G605" t="s">
        <v>191</v>
      </c>
      <c r="H605" t="s">
        <v>1229</v>
      </c>
    </row>
    <row r="606" spans="1:8" x14ac:dyDescent="0.3">
      <c r="A606">
        <v>1629311626</v>
      </c>
      <c r="B606" t="s">
        <v>189</v>
      </c>
      <c r="C606" t="s">
        <v>746</v>
      </c>
      <c r="D606" t="s">
        <v>149</v>
      </c>
      <c r="E606" t="s">
        <v>1099</v>
      </c>
      <c r="F606" t="str">
        <f t="shared" si="7"/>
        <v>Cardiology - Kabadi, Rajesh</v>
      </c>
      <c r="G606" t="s">
        <v>191</v>
      </c>
      <c r="H606" t="s">
        <v>1230</v>
      </c>
    </row>
    <row r="607" spans="1:8" x14ac:dyDescent="0.3">
      <c r="A607">
        <v>1629311885</v>
      </c>
      <c r="B607" t="s">
        <v>189</v>
      </c>
      <c r="C607" t="s">
        <v>746</v>
      </c>
      <c r="D607" t="s">
        <v>149</v>
      </c>
      <c r="E607" t="s">
        <v>1099</v>
      </c>
      <c r="F607" t="str">
        <f t="shared" si="7"/>
        <v>Cardiology - Kabadi, Rajesh</v>
      </c>
      <c r="G607" t="s">
        <v>191</v>
      </c>
      <c r="H607" t="s">
        <v>1231</v>
      </c>
    </row>
    <row r="608" spans="1:8" x14ac:dyDescent="0.3">
      <c r="A608">
        <v>1640501661</v>
      </c>
      <c r="B608" t="s">
        <v>189</v>
      </c>
      <c r="C608" t="s">
        <v>746</v>
      </c>
      <c r="D608" t="s">
        <v>149</v>
      </c>
      <c r="E608" t="s">
        <v>1099</v>
      </c>
      <c r="F608" t="str">
        <f t="shared" si="7"/>
        <v>Cardiology - Kabadi, Rajesh</v>
      </c>
      <c r="G608" t="s">
        <v>191</v>
      </c>
      <c r="H608" t="s">
        <v>1232</v>
      </c>
    </row>
    <row r="609" spans="1:8" x14ac:dyDescent="0.3">
      <c r="A609">
        <v>1644393813</v>
      </c>
      <c r="B609" t="s">
        <v>189</v>
      </c>
      <c r="C609" t="s">
        <v>746</v>
      </c>
      <c r="D609" t="s">
        <v>149</v>
      </c>
      <c r="E609" t="s">
        <v>1099</v>
      </c>
      <c r="F609" t="str">
        <f t="shared" si="7"/>
        <v>Cardiology - Kabadi, Rajesh</v>
      </c>
      <c r="G609" t="s">
        <v>191</v>
      </c>
      <c r="H609" t="s">
        <v>1233</v>
      </c>
    </row>
    <row r="610" spans="1:8" x14ac:dyDescent="0.3">
      <c r="A610">
        <v>1645930660</v>
      </c>
      <c r="B610" t="s">
        <v>189</v>
      </c>
      <c r="C610" t="s">
        <v>746</v>
      </c>
      <c r="D610" t="s">
        <v>149</v>
      </c>
      <c r="E610" t="s">
        <v>1099</v>
      </c>
      <c r="F610" t="str">
        <f t="shared" si="7"/>
        <v>Cardiology - Kabadi, Rajesh</v>
      </c>
      <c r="G610" t="s">
        <v>191</v>
      </c>
      <c r="H610" t="s">
        <v>1234</v>
      </c>
    </row>
    <row r="611" spans="1:8" x14ac:dyDescent="0.3">
      <c r="A611">
        <v>1590942349</v>
      </c>
      <c r="B611" t="s">
        <v>189</v>
      </c>
      <c r="C611" t="s">
        <v>746</v>
      </c>
      <c r="D611" t="s">
        <v>151</v>
      </c>
      <c r="E611" t="s">
        <v>1235</v>
      </c>
      <c r="F611" t="str">
        <f t="shared" si="7"/>
        <v>Cardiology - Dadhania, Manish</v>
      </c>
      <c r="G611" t="s">
        <v>191</v>
      </c>
      <c r="H611" t="s">
        <v>1236</v>
      </c>
    </row>
    <row r="612" spans="1:8" x14ac:dyDescent="0.3">
      <c r="A612">
        <v>1596307878</v>
      </c>
      <c r="B612" t="s">
        <v>189</v>
      </c>
      <c r="C612" t="s">
        <v>746</v>
      </c>
      <c r="D612" t="s">
        <v>151</v>
      </c>
      <c r="E612" t="s">
        <v>1235</v>
      </c>
      <c r="F612" t="str">
        <f t="shared" si="7"/>
        <v>Cardiology - Dadhania, Manish</v>
      </c>
      <c r="G612" t="s">
        <v>191</v>
      </c>
      <c r="H612" t="s">
        <v>1237</v>
      </c>
    </row>
    <row r="613" spans="1:8" x14ac:dyDescent="0.3">
      <c r="A613">
        <v>1600343611</v>
      </c>
      <c r="B613" t="s">
        <v>189</v>
      </c>
      <c r="C613" t="s">
        <v>746</v>
      </c>
      <c r="D613" t="s">
        <v>151</v>
      </c>
      <c r="E613" t="s">
        <v>1235</v>
      </c>
      <c r="F613" t="str">
        <f t="shared" si="7"/>
        <v>Cardiology - Dadhania, Manish</v>
      </c>
      <c r="G613" t="s">
        <v>191</v>
      </c>
      <c r="H613" t="s">
        <v>1238</v>
      </c>
    </row>
    <row r="614" spans="1:8" x14ac:dyDescent="0.3">
      <c r="A614">
        <v>1600343680</v>
      </c>
      <c r="B614" t="s">
        <v>189</v>
      </c>
      <c r="C614" t="s">
        <v>746</v>
      </c>
      <c r="D614" t="s">
        <v>151</v>
      </c>
      <c r="E614" t="s">
        <v>1235</v>
      </c>
      <c r="F614" t="str">
        <f t="shared" si="7"/>
        <v>Cardiology - Dadhania, Manish</v>
      </c>
      <c r="G614" t="s">
        <v>191</v>
      </c>
      <c r="H614" t="s">
        <v>1239</v>
      </c>
    </row>
    <row r="615" spans="1:8" x14ac:dyDescent="0.3">
      <c r="A615">
        <v>1600344043</v>
      </c>
      <c r="B615" t="s">
        <v>189</v>
      </c>
      <c r="C615" t="s">
        <v>746</v>
      </c>
      <c r="D615" t="s">
        <v>151</v>
      </c>
      <c r="E615" t="s">
        <v>1235</v>
      </c>
      <c r="F615" t="str">
        <f t="shared" si="7"/>
        <v>Cardiology - Dadhania, Manish</v>
      </c>
      <c r="G615" t="s">
        <v>191</v>
      </c>
      <c r="H615" t="s">
        <v>1240</v>
      </c>
    </row>
    <row r="616" spans="1:8" x14ac:dyDescent="0.3">
      <c r="A616">
        <v>1601170069</v>
      </c>
      <c r="B616" t="s">
        <v>189</v>
      </c>
      <c r="C616" t="s">
        <v>746</v>
      </c>
      <c r="D616" t="s">
        <v>151</v>
      </c>
      <c r="E616" t="s">
        <v>1235</v>
      </c>
      <c r="F616" t="str">
        <f t="shared" si="7"/>
        <v>Cardiology - Dadhania, Manish</v>
      </c>
      <c r="G616" t="s">
        <v>191</v>
      </c>
      <c r="H616" t="s">
        <v>1241</v>
      </c>
    </row>
    <row r="617" spans="1:8" x14ac:dyDescent="0.3">
      <c r="A617">
        <v>1611289919</v>
      </c>
      <c r="B617" t="s">
        <v>189</v>
      </c>
      <c r="C617" t="s">
        <v>746</v>
      </c>
      <c r="D617" t="s">
        <v>151</v>
      </c>
      <c r="E617" t="s">
        <v>1235</v>
      </c>
      <c r="F617" t="str">
        <f t="shared" si="7"/>
        <v>Cardiology - Dadhania, Manish</v>
      </c>
      <c r="G617" t="s">
        <v>191</v>
      </c>
      <c r="H617" t="s">
        <v>1242</v>
      </c>
    </row>
    <row r="618" spans="1:8" x14ac:dyDescent="0.3">
      <c r="A618">
        <v>1622522990</v>
      </c>
      <c r="B618" t="s">
        <v>189</v>
      </c>
      <c r="C618" t="s">
        <v>746</v>
      </c>
      <c r="D618" t="s">
        <v>151</v>
      </c>
      <c r="E618" t="s">
        <v>1235</v>
      </c>
      <c r="F618" t="str">
        <f t="shared" si="7"/>
        <v>Cardiology - Dadhania, Manish</v>
      </c>
      <c r="G618" t="s">
        <v>191</v>
      </c>
      <c r="H618" t="s">
        <v>1243</v>
      </c>
    </row>
    <row r="619" spans="1:8" x14ac:dyDescent="0.3">
      <c r="A619">
        <v>1632527518</v>
      </c>
      <c r="B619" t="s">
        <v>189</v>
      </c>
      <c r="C619" t="s">
        <v>746</v>
      </c>
      <c r="D619" t="s">
        <v>151</v>
      </c>
      <c r="E619" t="s">
        <v>1235</v>
      </c>
      <c r="F619" t="str">
        <f t="shared" si="7"/>
        <v>Cardiology - Dadhania, Manish</v>
      </c>
      <c r="G619" t="s">
        <v>191</v>
      </c>
      <c r="H619" t="s">
        <v>1244</v>
      </c>
    </row>
    <row r="620" spans="1:8" x14ac:dyDescent="0.3">
      <c r="A620">
        <v>1633295657</v>
      </c>
      <c r="B620" t="s">
        <v>189</v>
      </c>
      <c r="C620" t="s">
        <v>746</v>
      </c>
      <c r="D620" t="s">
        <v>151</v>
      </c>
      <c r="E620" t="s">
        <v>1235</v>
      </c>
      <c r="F620" t="str">
        <f t="shared" si="7"/>
        <v>Cardiology - Dadhania, Manish</v>
      </c>
      <c r="G620" t="s">
        <v>191</v>
      </c>
      <c r="H620" t="s">
        <v>1245</v>
      </c>
    </row>
    <row r="621" spans="1:8" x14ac:dyDescent="0.3">
      <c r="A621">
        <v>1642535398</v>
      </c>
      <c r="B621" t="s">
        <v>189</v>
      </c>
      <c r="C621" t="s">
        <v>746</v>
      </c>
      <c r="D621" t="s">
        <v>151</v>
      </c>
      <c r="E621" t="s">
        <v>1235</v>
      </c>
      <c r="F621" t="str">
        <f t="shared" si="7"/>
        <v>Cardiology - Dadhania, Manish</v>
      </c>
      <c r="G621" t="s">
        <v>191</v>
      </c>
      <c r="H621" t="s">
        <v>1246</v>
      </c>
    </row>
    <row r="622" spans="1:8" x14ac:dyDescent="0.3">
      <c r="A622">
        <v>1645932909</v>
      </c>
      <c r="B622" t="s">
        <v>189</v>
      </c>
      <c r="C622" t="s">
        <v>746</v>
      </c>
      <c r="D622" t="s">
        <v>151</v>
      </c>
      <c r="E622" t="s">
        <v>1235</v>
      </c>
      <c r="F622" t="str">
        <f t="shared" si="7"/>
        <v>Cardiology - Dadhania, Manish</v>
      </c>
      <c r="G622" t="s">
        <v>191</v>
      </c>
      <c r="H622" t="s">
        <v>1247</v>
      </c>
    </row>
    <row r="623" spans="1:8" x14ac:dyDescent="0.3">
      <c r="A623">
        <v>1578060207</v>
      </c>
      <c r="B623" t="s">
        <v>189</v>
      </c>
      <c r="C623" t="s">
        <v>746</v>
      </c>
      <c r="D623" t="s">
        <v>151</v>
      </c>
      <c r="E623" t="s">
        <v>885</v>
      </c>
      <c r="F623" t="str">
        <f t="shared" si="7"/>
        <v>Cardiology - Andriulli, John A</v>
      </c>
      <c r="G623" t="s">
        <v>191</v>
      </c>
      <c r="H623" t="s">
        <v>365</v>
      </c>
    </row>
    <row r="624" spans="1:8" x14ac:dyDescent="0.3">
      <c r="A624">
        <v>1601979479</v>
      </c>
      <c r="B624" t="s">
        <v>189</v>
      </c>
      <c r="C624" t="s">
        <v>746</v>
      </c>
      <c r="D624" t="s">
        <v>151</v>
      </c>
      <c r="E624" t="s">
        <v>885</v>
      </c>
      <c r="F624" t="str">
        <f t="shared" si="7"/>
        <v>Cardiology - Andriulli, John A</v>
      </c>
      <c r="G624" t="s">
        <v>191</v>
      </c>
      <c r="H624" t="s">
        <v>1248</v>
      </c>
    </row>
    <row r="625" spans="1:8" x14ac:dyDescent="0.3">
      <c r="A625">
        <v>1601979482</v>
      </c>
      <c r="B625" t="s">
        <v>189</v>
      </c>
      <c r="C625" t="s">
        <v>746</v>
      </c>
      <c r="D625" t="s">
        <v>151</v>
      </c>
      <c r="E625" t="s">
        <v>885</v>
      </c>
      <c r="F625" t="str">
        <f t="shared" si="7"/>
        <v>Cardiology - Andriulli, John A</v>
      </c>
      <c r="G625" t="s">
        <v>191</v>
      </c>
      <c r="H625" t="s">
        <v>1249</v>
      </c>
    </row>
    <row r="626" spans="1:8" x14ac:dyDescent="0.3">
      <c r="A626">
        <v>1601983282</v>
      </c>
      <c r="B626" t="s">
        <v>189</v>
      </c>
      <c r="C626" t="s">
        <v>746</v>
      </c>
      <c r="D626" t="s">
        <v>151</v>
      </c>
      <c r="E626" t="s">
        <v>885</v>
      </c>
      <c r="F626" t="str">
        <f t="shared" si="7"/>
        <v>Cardiology - Andriulli, John A</v>
      </c>
      <c r="G626" t="s">
        <v>191</v>
      </c>
      <c r="H626" t="s">
        <v>1250</v>
      </c>
    </row>
    <row r="627" spans="1:8" x14ac:dyDescent="0.3">
      <c r="A627">
        <v>1601983894</v>
      </c>
      <c r="B627" t="s">
        <v>189</v>
      </c>
      <c r="C627" t="s">
        <v>746</v>
      </c>
      <c r="D627" t="s">
        <v>151</v>
      </c>
      <c r="E627" t="s">
        <v>885</v>
      </c>
      <c r="F627" t="str">
        <f t="shared" si="7"/>
        <v>Cardiology - Andriulli, John A</v>
      </c>
      <c r="G627" t="s">
        <v>191</v>
      </c>
      <c r="H627" t="s">
        <v>1251</v>
      </c>
    </row>
    <row r="628" spans="1:8" x14ac:dyDescent="0.3">
      <c r="A628">
        <v>1623412813</v>
      </c>
      <c r="B628" t="s">
        <v>189</v>
      </c>
      <c r="C628" t="s">
        <v>746</v>
      </c>
      <c r="D628" t="s">
        <v>151</v>
      </c>
      <c r="E628" t="s">
        <v>885</v>
      </c>
      <c r="F628" t="str">
        <f t="shared" si="7"/>
        <v>Cardiology - Andriulli, John A</v>
      </c>
      <c r="G628" t="s">
        <v>191</v>
      </c>
      <c r="H628" t="s">
        <v>365</v>
      </c>
    </row>
    <row r="629" spans="1:8" x14ac:dyDescent="0.3">
      <c r="A629">
        <v>1623413262</v>
      </c>
      <c r="B629" t="s">
        <v>189</v>
      </c>
      <c r="C629" t="s">
        <v>746</v>
      </c>
      <c r="D629" t="s">
        <v>151</v>
      </c>
      <c r="E629" t="s">
        <v>885</v>
      </c>
      <c r="F629" t="str">
        <f t="shared" si="7"/>
        <v>Cardiology - Andriulli, John A</v>
      </c>
      <c r="G629" t="s">
        <v>191</v>
      </c>
      <c r="H629" t="s">
        <v>1252</v>
      </c>
    </row>
    <row r="630" spans="1:8" x14ac:dyDescent="0.3">
      <c r="A630">
        <v>1623417582</v>
      </c>
      <c r="B630" t="s">
        <v>189</v>
      </c>
      <c r="C630" t="s">
        <v>746</v>
      </c>
      <c r="D630" t="s">
        <v>151</v>
      </c>
      <c r="E630" t="s">
        <v>885</v>
      </c>
      <c r="F630" t="str">
        <f t="shared" si="7"/>
        <v>Cardiology - Andriulli, John A</v>
      </c>
      <c r="G630" t="s">
        <v>191</v>
      </c>
      <c r="H630" t="s">
        <v>1253</v>
      </c>
    </row>
    <row r="631" spans="1:8" x14ac:dyDescent="0.3">
      <c r="A631">
        <v>1585918014</v>
      </c>
      <c r="B631" t="s">
        <v>189</v>
      </c>
      <c r="C631" t="s">
        <v>746</v>
      </c>
      <c r="D631" t="s">
        <v>151</v>
      </c>
      <c r="E631" t="s">
        <v>1254</v>
      </c>
      <c r="F631" t="str">
        <f t="shared" si="7"/>
        <v>Cardiology - Cartwright, Travante M</v>
      </c>
      <c r="G631" t="s">
        <v>191</v>
      </c>
      <c r="H631" t="s">
        <v>1255</v>
      </c>
    </row>
    <row r="632" spans="1:8" x14ac:dyDescent="0.3">
      <c r="A632">
        <v>1607079134</v>
      </c>
      <c r="B632" t="s">
        <v>189</v>
      </c>
      <c r="C632" t="s">
        <v>746</v>
      </c>
      <c r="D632" t="s">
        <v>151</v>
      </c>
      <c r="E632" t="s">
        <v>1254</v>
      </c>
      <c r="F632" t="str">
        <f t="shared" si="7"/>
        <v>Cardiology - Cartwright, Travante M</v>
      </c>
      <c r="G632" t="s">
        <v>191</v>
      </c>
      <c r="H632" t="s">
        <v>1256</v>
      </c>
    </row>
    <row r="633" spans="1:8" x14ac:dyDescent="0.3">
      <c r="A633">
        <v>1612374126</v>
      </c>
      <c r="B633" t="s">
        <v>189</v>
      </c>
      <c r="C633" t="s">
        <v>746</v>
      </c>
      <c r="D633" t="s">
        <v>151</v>
      </c>
      <c r="E633" t="s">
        <v>1254</v>
      </c>
      <c r="F633" t="str">
        <f t="shared" si="7"/>
        <v>Cardiology - Cartwright, Travante M</v>
      </c>
      <c r="G633" t="s">
        <v>191</v>
      </c>
      <c r="H633" t="s">
        <v>1257</v>
      </c>
    </row>
    <row r="634" spans="1:8" x14ac:dyDescent="0.3">
      <c r="A634">
        <v>1618969705</v>
      </c>
      <c r="B634" t="s">
        <v>189</v>
      </c>
      <c r="C634" t="s">
        <v>746</v>
      </c>
      <c r="D634" t="s">
        <v>151</v>
      </c>
      <c r="E634" t="s">
        <v>1254</v>
      </c>
      <c r="F634" t="str">
        <f t="shared" si="7"/>
        <v>Cardiology - Cartwright, Travante M</v>
      </c>
      <c r="G634" t="s">
        <v>191</v>
      </c>
      <c r="H634" t="s">
        <v>1258</v>
      </c>
    </row>
    <row r="635" spans="1:8" x14ac:dyDescent="0.3">
      <c r="A635">
        <v>1621634105</v>
      </c>
      <c r="B635" t="s">
        <v>189</v>
      </c>
      <c r="C635" t="s">
        <v>746</v>
      </c>
      <c r="D635" t="s">
        <v>151</v>
      </c>
      <c r="E635" t="s">
        <v>1254</v>
      </c>
      <c r="F635" t="str">
        <f t="shared" si="7"/>
        <v>Cardiology - Cartwright, Travante M</v>
      </c>
      <c r="G635" t="s">
        <v>191</v>
      </c>
      <c r="H635" t="s">
        <v>1259</v>
      </c>
    </row>
    <row r="636" spans="1:8" x14ac:dyDescent="0.3">
      <c r="A636">
        <v>1631753471</v>
      </c>
      <c r="B636" t="s">
        <v>189</v>
      </c>
      <c r="C636" t="s">
        <v>746</v>
      </c>
      <c r="D636" t="s">
        <v>151</v>
      </c>
      <c r="E636" t="s">
        <v>1254</v>
      </c>
      <c r="F636" t="str">
        <f t="shared" si="7"/>
        <v>Cardiology - Cartwright, Travante M</v>
      </c>
      <c r="G636" t="s">
        <v>191</v>
      </c>
      <c r="H636" t="s">
        <v>1260</v>
      </c>
    </row>
    <row r="637" spans="1:8" x14ac:dyDescent="0.3">
      <c r="A637">
        <v>1632528043</v>
      </c>
      <c r="B637" t="s">
        <v>189</v>
      </c>
      <c r="C637" t="s">
        <v>746</v>
      </c>
      <c r="D637" t="s">
        <v>151</v>
      </c>
      <c r="E637" t="s">
        <v>1254</v>
      </c>
      <c r="F637" t="str">
        <f t="shared" si="7"/>
        <v>Cardiology - Cartwright, Travante M</v>
      </c>
      <c r="G637" t="s">
        <v>191</v>
      </c>
      <c r="H637" t="s">
        <v>1261</v>
      </c>
    </row>
    <row r="638" spans="1:8" x14ac:dyDescent="0.3">
      <c r="A638">
        <v>1634044570</v>
      </c>
      <c r="B638" t="s">
        <v>189</v>
      </c>
      <c r="C638" t="s">
        <v>746</v>
      </c>
      <c r="D638" t="s">
        <v>151</v>
      </c>
      <c r="E638" t="s">
        <v>1254</v>
      </c>
      <c r="F638" t="str">
        <f t="shared" si="7"/>
        <v>Cardiology - Cartwright, Travante M</v>
      </c>
      <c r="G638" t="s">
        <v>191</v>
      </c>
      <c r="H638" t="s">
        <v>1262</v>
      </c>
    </row>
    <row r="639" spans="1:8" x14ac:dyDescent="0.3">
      <c r="A639">
        <v>1634044750</v>
      </c>
      <c r="B639" t="s">
        <v>189</v>
      </c>
      <c r="C639" t="s">
        <v>746</v>
      </c>
      <c r="D639" t="s">
        <v>151</v>
      </c>
      <c r="E639" t="s">
        <v>1254</v>
      </c>
      <c r="F639" t="str">
        <f t="shared" si="7"/>
        <v>Cardiology - Cartwright, Travante M</v>
      </c>
      <c r="G639" t="s">
        <v>191</v>
      </c>
      <c r="H639" t="s">
        <v>1263</v>
      </c>
    </row>
    <row r="640" spans="1:8" x14ac:dyDescent="0.3">
      <c r="A640">
        <v>1637829096</v>
      </c>
      <c r="B640" t="s">
        <v>189</v>
      </c>
      <c r="C640" t="s">
        <v>746</v>
      </c>
      <c r="D640" t="s">
        <v>151</v>
      </c>
      <c r="E640" t="s">
        <v>1254</v>
      </c>
      <c r="F640" t="str">
        <f t="shared" si="7"/>
        <v>Cardiology - Cartwright, Travante M</v>
      </c>
      <c r="G640" t="s">
        <v>191</v>
      </c>
      <c r="H640" t="s">
        <v>1264</v>
      </c>
    </row>
    <row r="641" spans="1:8" x14ac:dyDescent="0.3">
      <c r="A641">
        <v>1639928886</v>
      </c>
      <c r="B641" t="s">
        <v>189</v>
      </c>
      <c r="C641" t="s">
        <v>746</v>
      </c>
      <c r="D641" t="s">
        <v>151</v>
      </c>
      <c r="E641" t="s">
        <v>1254</v>
      </c>
      <c r="F641" t="str">
        <f t="shared" si="7"/>
        <v>Cardiology - Cartwright, Travante M</v>
      </c>
      <c r="G641" t="s">
        <v>191</v>
      </c>
      <c r="H641" t="s">
        <v>286</v>
      </c>
    </row>
    <row r="642" spans="1:8" x14ac:dyDescent="0.3">
      <c r="A642">
        <v>1593721954</v>
      </c>
      <c r="B642" t="s">
        <v>189</v>
      </c>
      <c r="C642" t="s">
        <v>746</v>
      </c>
      <c r="D642" t="s">
        <v>157</v>
      </c>
      <c r="E642" t="s">
        <v>945</v>
      </c>
      <c r="F642" t="str">
        <f t="shared" si="7"/>
        <v>Cardiology - Lamorte, AlfonsoM</v>
      </c>
      <c r="G642" t="s">
        <v>191</v>
      </c>
      <c r="H642" t="s">
        <v>1265</v>
      </c>
    </row>
    <row r="643" spans="1:8" x14ac:dyDescent="0.3">
      <c r="A643">
        <v>1601983825</v>
      </c>
      <c r="B643" t="s">
        <v>189</v>
      </c>
      <c r="C643" t="s">
        <v>746</v>
      </c>
      <c r="D643" t="s">
        <v>159</v>
      </c>
      <c r="E643" t="s">
        <v>1266</v>
      </c>
      <c r="F643" t="str">
        <f t="shared" si="7"/>
        <v>Cardiology - Kuchler, Joseph</v>
      </c>
      <c r="G643" t="s">
        <v>191</v>
      </c>
      <c r="H643" t="s">
        <v>1267</v>
      </c>
    </row>
    <row r="644" spans="1:8" x14ac:dyDescent="0.3">
      <c r="A644">
        <v>1597079059</v>
      </c>
      <c r="B644" t="s">
        <v>189</v>
      </c>
      <c r="C644" t="s">
        <v>746</v>
      </c>
      <c r="D644" t="s">
        <v>163</v>
      </c>
      <c r="E644" t="s">
        <v>1266</v>
      </c>
      <c r="F644" t="str">
        <f t="shared" ref="F644:F707" si="8">C644&amp;" - "&amp;E644</f>
        <v>Cardiology - Kuchler, Joseph</v>
      </c>
      <c r="G644" t="s">
        <v>191</v>
      </c>
      <c r="H644" t="s">
        <v>1268</v>
      </c>
    </row>
    <row r="645" spans="1:8" x14ac:dyDescent="0.3">
      <c r="A645">
        <v>1607076433</v>
      </c>
      <c r="B645" t="s">
        <v>189</v>
      </c>
      <c r="C645" t="s">
        <v>746</v>
      </c>
      <c r="D645" t="s">
        <v>163</v>
      </c>
      <c r="E645" t="s">
        <v>1266</v>
      </c>
      <c r="F645" t="str">
        <f t="shared" si="8"/>
        <v>Cardiology - Kuchler, Joseph</v>
      </c>
      <c r="G645" t="s">
        <v>191</v>
      </c>
      <c r="H645" t="s">
        <v>1269</v>
      </c>
    </row>
    <row r="646" spans="1:8" x14ac:dyDescent="0.3">
      <c r="A646">
        <v>1578864600</v>
      </c>
      <c r="B646" t="s">
        <v>189</v>
      </c>
      <c r="C646" t="s">
        <v>747</v>
      </c>
      <c r="D646" t="s">
        <v>81</v>
      </c>
      <c r="E646" t="s">
        <v>1270</v>
      </c>
      <c r="F646" t="str">
        <f t="shared" si="8"/>
        <v>Dermatologic Surgery - Lawrence, Naomi</v>
      </c>
      <c r="G646" t="s">
        <v>191</v>
      </c>
      <c r="H646" t="s">
        <v>1271</v>
      </c>
    </row>
    <row r="647" spans="1:8" x14ac:dyDescent="0.3">
      <c r="A647">
        <v>1581353138</v>
      </c>
      <c r="B647" t="s">
        <v>189</v>
      </c>
      <c r="C647" t="s">
        <v>747</v>
      </c>
      <c r="D647" t="s">
        <v>81</v>
      </c>
      <c r="E647" t="s">
        <v>1270</v>
      </c>
      <c r="F647" t="str">
        <f t="shared" si="8"/>
        <v>Dermatologic Surgery - Lawrence, Naomi</v>
      </c>
      <c r="G647" t="s">
        <v>191</v>
      </c>
      <c r="H647" t="s">
        <v>1272</v>
      </c>
    </row>
    <row r="648" spans="1:8" x14ac:dyDescent="0.3">
      <c r="A648">
        <v>1585914038</v>
      </c>
      <c r="B648" t="s">
        <v>189</v>
      </c>
      <c r="C648" t="s">
        <v>747</v>
      </c>
      <c r="D648" t="s">
        <v>81</v>
      </c>
      <c r="E648" t="s">
        <v>1270</v>
      </c>
      <c r="F648" t="str">
        <f t="shared" si="8"/>
        <v>Dermatologic Surgery - Lawrence, Naomi</v>
      </c>
      <c r="G648" t="s">
        <v>191</v>
      </c>
      <c r="H648" t="s">
        <v>1273</v>
      </c>
    </row>
    <row r="649" spans="1:8" x14ac:dyDescent="0.3">
      <c r="A649">
        <v>1587364676</v>
      </c>
      <c r="B649" t="s">
        <v>189</v>
      </c>
      <c r="C649" t="s">
        <v>747</v>
      </c>
      <c r="D649" t="s">
        <v>81</v>
      </c>
      <c r="E649" t="s">
        <v>1270</v>
      </c>
      <c r="F649" t="str">
        <f t="shared" si="8"/>
        <v>Dermatologic Surgery - Lawrence, Naomi</v>
      </c>
      <c r="G649" t="s">
        <v>191</v>
      </c>
      <c r="H649" t="s">
        <v>1274</v>
      </c>
    </row>
    <row r="650" spans="1:8" x14ac:dyDescent="0.3">
      <c r="A650">
        <v>1590942640</v>
      </c>
      <c r="B650" t="s">
        <v>189</v>
      </c>
      <c r="C650" t="s">
        <v>747</v>
      </c>
      <c r="D650" t="s">
        <v>81</v>
      </c>
      <c r="E650" t="s">
        <v>1270</v>
      </c>
      <c r="F650" t="str">
        <f t="shared" si="8"/>
        <v>Dermatologic Surgery - Lawrence, Naomi</v>
      </c>
      <c r="G650" t="s">
        <v>191</v>
      </c>
      <c r="H650" t="s">
        <v>1275</v>
      </c>
    </row>
    <row r="651" spans="1:8" x14ac:dyDescent="0.3">
      <c r="A651">
        <v>1590942658</v>
      </c>
      <c r="B651" t="s">
        <v>189</v>
      </c>
      <c r="C651" t="s">
        <v>747</v>
      </c>
      <c r="D651" t="s">
        <v>81</v>
      </c>
      <c r="E651" t="s">
        <v>1270</v>
      </c>
      <c r="F651" t="str">
        <f t="shared" si="8"/>
        <v>Dermatologic Surgery - Lawrence, Naomi</v>
      </c>
      <c r="G651" t="s">
        <v>191</v>
      </c>
      <c r="H651" t="s">
        <v>1276</v>
      </c>
    </row>
    <row r="652" spans="1:8" x14ac:dyDescent="0.3">
      <c r="A652">
        <v>1590945844</v>
      </c>
      <c r="B652" t="s">
        <v>189</v>
      </c>
      <c r="C652" t="s">
        <v>747</v>
      </c>
      <c r="D652" t="s">
        <v>81</v>
      </c>
      <c r="E652" t="s">
        <v>1270</v>
      </c>
      <c r="F652" t="str">
        <f t="shared" si="8"/>
        <v>Dermatologic Surgery - Lawrence, Naomi</v>
      </c>
      <c r="G652" t="s">
        <v>191</v>
      </c>
      <c r="H652" t="s">
        <v>1277</v>
      </c>
    </row>
    <row r="653" spans="1:8" x14ac:dyDescent="0.3">
      <c r="A653">
        <v>1591782609</v>
      </c>
      <c r="B653" t="s">
        <v>189</v>
      </c>
      <c r="C653" t="s">
        <v>747</v>
      </c>
      <c r="D653" t="s">
        <v>81</v>
      </c>
      <c r="E653" t="s">
        <v>1270</v>
      </c>
      <c r="F653" t="str">
        <f t="shared" si="8"/>
        <v>Dermatologic Surgery - Lawrence, Naomi</v>
      </c>
      <c r="G653" t="s">
        <v>191</v>
      </c>
      <c r="H653" t="s">
        <v>1278</v>
      </c>
    </row>
    <row r="654" spans="1:8" x14ac:dyDescent="0.3">
      <c r="A654">
        <v>1595510990</v>
      </c>
      <c r="B654" t="s">
        <v>189</v>
      </c>
      <c r="C654" t="s">
        <v>747</v>
      </c>
      <c r="D654" t="s">
        <v>81</v>
      </c>
      <c r="E654" t="s">
        <v>1270</v>
      </c>
      <c r="F654" t="str">
        <f t="shared" si="8"/>
        <v>Dermatologic Surgery - Lawrence, Naomi</v>
      </c>
      <c r="G654" t="s">
        <v>191</v>
      </c>
      <c r="H654" t="s">
        <v>1279</v>
      </c>
    </row>
    <row r="655" spans="1:8" x14ac:dyDescent="0.3">
      <c r="A655">
        <v>1596306049</v>
      </c>
      <c r="B655" t="s">
        <v>189</v>
      </c>
      <c r="C655" t="s">
        <v>747</v>
      </c>
      <c r="D655" t="s">
        <v>81</v>
      </c>
      <c r="E655" t="s">
        <v>1270</v>
      </c>
      <c r="F655" t="str">
        <f t="shared" si="8"/>
        <v>Dermatologic Surgery - Lawrence, Naomi</v>
      </c>
      <c r="G655" t="s">
        <v>191</v>
      </c>
      <c r="H655" t="s">
        <v>1280</v>
      </c>
    </row>
    <row r="656" spans="1:8" x14ac:dyDescent="0.3">
      <c r="A656">
        <v>1597078306</v>
      </c>
      <c r="B656" t="s">
        <v>189</v>
      </c>
      <c r="C656" t="s">
        <v>747</v>
      </c>
      <c r="D656" t="s">
        <v>81</v>
      </c>
      <c r="E656" t="s">
        <v>1270</v>
      </c>
      <c r="F656" t="str">
        <f t="shared" si="8"/>
        <v>Dermatologic Surgery - Lawrence, Naomi</v>
      </c>
      <c r="G656" t="s">
        <v>191</v>
      </c>
      <c r="H656" t="s">
        <v>1281</v>
      </c>
    </row>
    <row r="657" spans="1:8" x14ac:dyDescent="0.3">
      <c r="A657">
        <v>1597078995</v>
      </c>
      <c r="B657" t="s">
        <v>189</v>
      </c>
      <c r="C657" t="s">
        <v>747</v>
      </c>
      <c r="D657" t="s">
        <v>81</v>
      </c>
      <c r="E657" t="s">
        <v>1270</v>
      </c>
      <c r="F657" t="str">
        <f t="shared" si="8"/>
        <v>Dermatologic Surgery - Lawrence, Naomi</v>
      </c>
      <c r="G657" t="s">
        <v>191</v>
      </c>
      <c r="H657" t="s">
        <v>1282</v>
      </c>
    </row>
    <row r="658" spans="1:8" x14ac:dyDescent="0.3">
      <c r="A658">
        <v>1597894264</v>
      </c>
      <c r="B658" t="s">
        <v>189</v>
      </c>
      <c r="C658" t="s">
        <v>747</v>
      </c>
      <c r="D658" t="s">
        <v>81</v>
      </c>
      <c r="E658" t="s">
        <v>1270</v>
      </c>
      <c r="F658" t="str">
        <f t="shared" si="8"/>
        <v>Dermatologic Surgery - Lawrence, Naomi</v>
      </c>
      <c r="G658" t="s">
        <v>191</v>
      </c>
      <c r="H658" t="s">
        <v>1283</v>
      </c>
    </row>
    <row r="659" spans="1:8" x14ac:dyDescent="0.3">
      <c r="A659">
        <v>1600343391</v>
      </c>
      <c r="B659" t="s">
        <v>189</v>
      </c>
      <c r="C659" t="s">
        <v>747</v>
      </c>
      <c r="D659" t="s">
        <v>81</v>
      </c>
      <c r="E659" t="s">
        <v>1270</v>
      </c>
      <c r="F659" t="str">
        <f t="shared" si="8"/>
        <v>Dermatologic Surgery - Lawrence, Naomi</v>
      </c>
      <c r="G659" t="s">
        <v>191</v>
      </c>
      <c r="H659" t="s">
        <v>1284</v>
      </c>
    </row>
    <row r="660" spans="1:8" x14ac:dyDescent="0.3">
      <c r="A660">
        <v>1601167203</v>
      </c>
      <c r="B660" t="s">
        <v>189</v>
      </c>
      <c r="C660" t="s">
        <v>747</v>
      </c>
      <c r="D660" t="s">
        <v>81</v>
      </c>
      <c r="E660" t="s">
        <v>1270</v>
      </c>
      <c r="F660" t="str">
        <f t="shared" si="8"/>
        <v>Dermatologic Surgery - Lawrence, Naomi</v>
      </c>
      <c r="G660" t="s">
        <v>191</v>
      </c>
      <c r="H660" t="s">
        <v>365</v>
      </c>
    </row>
    <row r="661" spans="1:8" x14ac:dyDescent="0.3">
      <c r="A661">
        <v>1601980590</v>
      </c>
      <c r="B661" t="s">
        <v>189</v>
      </c>
      <c r="C661" t="s">
        <v>747</v>
      </c>
      <c r="D661" t="s">
        <v>81</v>
      </c>
      <c r="E661" t="s">
        <v>1270</v>
      </c>
      <c r="F661" t="str">
        <f t="shared" si="8"/>
        <v>Dermatologic Surgery - Lawrence, Naomi</v>
      </c>
      <c r="G661" t="s">
        <v>191</v>
      </c>
      <c r="H661" t="s">
        <v>1285</v>
      </c>
    </row>
    <row r="662" spans="1:8" x14ac:dyDescent="0.3">
      <c r="A662">
        <v>1605413507</v>
      </c>
      <c r="B662" t="s">
        <v>189</v>
      </c>
      <c r="C662" t="s">
        <v>747</v>
      </c>
      <c r="D662" t="s">
        <v>81</v>
      </c>
      <c r="E662" t="s">
        <v>1270</v>
      </c>
      <c r="F662" t="str">
        <f t="shared" si="8"/>
        <v>Dermatologic Surgery - Lawrence, Naomi</v>
      </c>
      <c r="G662" t="s">
        <v>191</v>
      </c>
      <c r="H662" t="s">
        <v>1286</v>
      </c>
    </row>
    <row r="663" spans="1:8" x14ac:dyDescent="0.3">
      <c r="A663">
        <v>1606267712</v>
      </c>
      <c r="B663" t="s">
        <v>189</v>
      </c>
      <c r="C663" t="s">
        <v>747</v>
      </c>
      <c r="D663" t="s">
        <v>81</v>
      </c>
      <c r="E663" t="s">
        <v>1270</v>
      </c>
      <c r="F663" t="str">
        <f t="shared" si="8"/>
        <v>Dermatologic Surgery - Lawrence, Naomi</v>
      </c>
      <c r="G663" t="s">
        <v>191</v>
      </c>
      <c r="H663" t="s">
        <v>1287</v>
      </c>
    </row>
    <row r="664" spans="1:8" x14ac:dyDescent="0.3">
      <c r="A664">
        <v>1607075964</v>
      </c>
      <c r="B664" t="s">
        <v>189</v>
      </c>
      <c r="C664" t="s">
        <v>747</v>
      </c>
      <c r="D664" t="s">
        <v>81</v>
      </c>
      <c r="E664" t="s">
        <v>1270</v>
      </c>
      <c r="F664" t="str">
        <f t="shared" si="8"/>
        <v>Dermatologic Surgery - Lawrence, Naomi</v>
      </c>
      <c r="G664" t="s">
        <v>191</v>
      </c>
      <c r="H664" t="s">
        <v>1288</v>
      </c>
    </row>
    <row r="665" spans="1:8" x14ac:dyDescent="0.3">
      <c r="A665">
        <v>1616250377</v>
      </c>
      <c r="B665" t="s">
        <v>189</v>
      </c>
      <c r="C665" t="s">
        <v>747</v>
      </c>
      <c r="D665" t="s">
        <v>81</v>
      </c>
      <c r="E665" t="s">
        <v>1270</v>
      </c>
      <c r="F665" t="str">
        <f t="shared" si="8"/>
        <v>Dermatologic Surgery - Lawrence, Naomi</v>
      </c>
      <c r="G665" t="s">
        <v>191</v>
      </c>
      <c r="H665" t="s">
        <v>1289</v>
      </c>
    </row>
    <row r="666" spans="1:8" x14ac:dyDescent="0.3">
      <c r="A666">
        <v>1617224123</v>
      </c>
      <c r="B666" t="s">
        <v>189</v>
      </c>
      <c r="C666" t="s">
        <v>747</v>
      </c>
      <c r="D666" t="s">
        <v>81</v>
      </c>
      <c r="E666" t="s">
        <v>1270</v>
      </c>
      <c r="F666" t="str">
        <f t="shared" si="8"/>
        <v>Dermatologic Surgery - Lawrence, Naomi</v>
      </c>
      <c r="G666" t="s">
        <v>191</v>
      </c>
      <c r="H666" t="s">
        <v>1290</v>
      </c>
    </row>
    <row r="667" spans="1:8" x14ac:dyDescent="0.3">
      <c r="A667">
        <v>1622527507</v>
      </c>
      <c r="B667" t="s">
        <v>189</v>
      </c>
      <c r="C667" t="s">
        <v>747</v>
      </c>
      <c r="D667" t="s">
        <v>81</v>
      </c>
      <c r="E667" t="s">
        <v>1270</v>
      </c>
      <c r="F667" t="str">
        <f t="shared" si="8"/>
        <v>Dermatologic Surgery - Lawrence, Naomi</v>
      </c>
      <c r="G667" t="s">
        <v>191</v>
      </c>
      <c r="H667" t="s">
        <v>1291</v>
      </c>
    </row>
    <row r="668" spans="1:8" x14ac:dyDescent="0.3">
      <c r="A668">
        <v>1623413910</v>
      </c>
      <c r="B668" t="s">
        <v>189</v>
      </c>
      <c r="C668" t="s">
        <v>747</v>
      </c>
      <c r="D668" t="s">
        <v>81</v>
      </c>
      <c r="E668" t="s">
        <v>1270</v>
      </c>
      <c r="F668" t="str">
        <f t="shared" si="8"/>
        <v>Dermatologic Surgery - Lawrence, Naomi</v>
      </c>
      <c r="G668" t="s">
        <v>191</v>
      </c>
      <c r="H668" t="s">
        <v>1292</v>
      </c>
    </row>
    <row r="669" spans="1:8" x14ac:dyDescent="0.3">
      <c r="A669">
        <v>1626951861</v>
      </c>
      <c r="B669" t="s">
        <v>189</v>
      </c>
      <c r="C669" t="s">
        <v>747</v>
      </c>
      <c r="D669" t="s">
        <v>81</v>
      </c>
      <c r="E669" t="s">
        <v>1270</v>
      </c>
      <c r="F669" t="str">
        <f t="shared" si="8"/>
        <v>Dermatologic Surgery - Lawrence, Naomi</v>
      </c>
      <c r="G669" t="s">
        <v>191</v>
      </c>
      <c r="H669" t="s">
        <v>1293</v>
      </c>
    </row>
    <row r="670" spans="1:8" x14ac:dyDescent="0.3">
      <c r="A670">
        <v>1626953126</v>
      </c>
      <c r="B670" t="s">
        <v>189</v>
      </c>
      <c r="C670" t="s">
        <v>747</v>
      </c>
      <c r="D670" t="s">
        <v>81</v>
      </c>
      <c r="E670" t="s">
        <v>1270</v>
      </c>
      <c r="F670" t="str">
        <f t="shared" si="8"/>
        <v>Dermatologic Surgery - Lawrence, Naomi</v>
      </c>
      <c r="G670" t="s">
        <v>191</v>
      </c>
      <c r="H670" t="s">
        <v>1294</v>
      </c>
    </row>
    <row r="671" spans="1:8" x14ac:dyDescent="0.3">
      <c r="A671">
        <v>1629310129</v>
      </c>
      <c r="B671" t="s">
        <v>189</v>
      </c>
      <c r="C671" t="s">
        <v>747</v>
      </c>
      <c r="D671" t="s">
        <v>81</v>
      </c>
      <c r="E671" t="s">
        <v>1270</v>
      </c>
      <c r="F671" t="str">
        <f t="shared" si="8"/>
        <v>Dermatologic Surgery - Lawrence, Naomi</v>
      </c>
      <c r="G671" t="s">
        <v>191</v>
      </c>
      <c r="H671" t="s">
        <v>1295</v>
      </c>
    </row>
    <row r="672" spans="1:8" x14ac:dyDescent="0.3">
      <c r="A672">
        <v>1638850649</v>
      </c>
      <c r="B672" t="s">
        <v>189</v>
      </c>
      <c r="C672" t="s">
        <v>747</v>
      </c>
      <c r="D672" t="s">
        <v>81</v>
      </c>
      <c r="E672" t="s">
        <v>1270</v>
      </c>
      <c r="F672" t="str">
        <f t="shared" si="8"/>
        <v>Dermatologic Surgery - Lawrence, Naomi</v>
      </c>
      <c r="G672" t="s">
        <v>191</v>
      </c>
      <c r="H672" t="s">
        <v>1296</v>
      </c>
    </row>
    <row r="673" spans="1:8" x14ac:dyDescent="0.3">
      <c r="A673">
        <v>1643478604</v>
      </c>
      <c r="B673" t="s">
        <v>189</v>
      </c>
      <c r="C673" t="s">
        <v>747</v>
      </c>
      <c r="D673" t="s">
        <v>81</v>
      </c>
      <c r="E673" t="s">
        <v>1270</v>
      </c>
      <c r="F673" t="str">
        <f t="shared" si="8"/>
        <v>Dermatologic Surgery - Lawrence, Naomi</v>
      </c>
      <c r="G673" t="s">
        <v>191</v>
      </c>
      <c r="H673" t="s">
        <v>1297</v>
      </c>
    </row>
    <row r="674" spans="1:8" x14ac:dyDescent="0.3">
      <c r="A674">
        <v>1644393683</v>
      </c>
      <c r="B674" t="s">
        <v>189</v>
      </c>
      <c r="C674" t="s">
        <v>747</v>
      </c>
      <c r="D674" t="s">
        <v>81</v>
      </c>
      <c r="E674" t="s">
        <v>1270</v>
      </c>
      <c r="F674" t="str">
        <f t="shared" si="8"/>
        <v>Dermatologic Surgery - Lawrence, Naomi</v>
      </c>
      <c r="G674" t="s">
        <v>191</v>
      </c>
      <c r="H674" t="s">
        <v>1298</v>
      </c>
    </row>
    <row r="675" spans="1:8" x14ac:dyDescent="0.3">
      <c r="A675">
        <v>1644396194</v>
      </c>
      <c r="B675" t="s">
        <v>189</v>
      </c>
      <c r="C675" t="s">
        <v>747</v>
      </c>
      <c r="D675" t="s">
        <v>81</v>
      </c>
      <c r="E675" t="s">
        <v>1270</v>
      </c>
      <c r="F675" t="str">
        <f t="shared" si="8"/>
        <v>Dermatologic Surgery - Lawrence, Naomi</v>
      </c>
      <c r="G675" t="s">
        <v>191</v>
      </c>
      <c r="H675" t="s">
        <v>1299</v>
      </c>
    </row>
    <row r="676" spans="1:8" x14ac:dyDescent="0.3">
      <c r="A676">
        <v>1648059549</v>
      </c>
      <c r="B676" t="s">
        <v>189</v>
      </c>
      <c r="C676" t="s">
        <v>747</v>
      </c>
      <c r="D676" t="s">
        <v>81</v>
      </c>
      <c r="E676" t="s">
        <v>1270</v>
      </c>
      <c r="F676" t="str">
        <f t="shared" si="8"/>
        <v>Dermatologic Surgery - Lawrence, Naomi</v>
      </c>
      <c r="G676" t="s">
        <v>191</v>
      </c>
      <c r="H676" t="s">
        <v>1300</v>
      </c>
    </row>
    <row r="677" spans="1:8" x14ac:dyDescent="0.3">
      <c r="A677">
        <v>1649972198</v>
      </c>
      <c r="B677" t="s">
        <v>189</v>
      </c>
      <c r="C677" t="s">
        <v>747</v>
      </c>
      <c r="D677" t="s">
        <v>81</v>
      </c>
      <c r="E677" t="s">
        <v>1270</v>
      </c>
      <c r="F677" t="str">
        <f t="shared" si="8"/>
        <v>Dermatologic Surgery - Lawrence, Naomi</v>
      </c>
      <c r="G677" t="s">
        <v>191</v>
      </c>
      <c r="H677" t="s">
        <v>1301</v>
      </c>
    </row>
    <row r="678" spans="1:8" x14ac:dyDescent="0.3">
      <c r="A678">
        <v>1650765213</v>
      </c>
      <c r="B678" t="s">
        <v>189</v>
      </c>
      <c r="C678" t="s">
        <v>747</v>
      </c>
      <c r="D678" t="s">
        <v>81</v>
      </c>
      <c r="E678" t="s">
        <v>1270</v>
      </c>
      <c r="F678" t="str">
        <f t="shared" si="8"/>
        <v>Dermatologic Surgery - Lawrence, Naomi</v>
      </c>
      <c r="G678" t="s">
        <v>191</v>
      </c>
      <c r="H678" t="s">
        <v>1302</v>
      </c>
    </row>
    <row r="679" spans="1:8" x14ac:dyDescent="0.3">
      <c r="A679">
        <v>1654292048</v>
      </c>
      <c r="B679" t="s">
        <v>189</v>
      </c>
      <c r="C679" t="s">
        <v>747</v>
      </c>
      <c r="D679" t="s">
        <v>81</v>
      </c>
      <c r="E679" t="s">
        <v>1270</v>
      </c>
      <c r="F679" t="str">
        <f t="shared" si="8"/>
        <v>Dermatologic Surgery - Lawrence, Naomi</v>
      </c>
      <c r="G679" t="s">
        <v>191</v>
      </c>
      <c r="H679" t="s">
        <v>1303</v>
      </c>
    </row>
    <row r="680" spans="1:8" x14ac:dyDescent="0.3">
      <c r="A680">
        <v>1593156803</v>
      </c>
      <c r="B680" t="s">
        <v>189</v>
      </c>
      <c r="C680" t="s">
        <v>747</v>
      </c>
      <c r="D680" t="s">
        <v>81</v>
      </c>
      <c r="E680" t="s">
        <v>1304</v>
      </c>
      <c r="F680" t="str">
        <f t="shared" si="8"/>
        <v>Dermatologic Surgery - Decker, Ashley</v>
      </c>
      <c r="G680" t="s">
        <v>191</v>
      </c>
      <c r="H680" t="s">
        <v>1305</v>
      </c>
    </row>
    <row r="681" spans="1:8" x14ac:dyDescent="0.3">
      <c r="A681">
        <v>1593721388</v>
      </c>
      <c r="B681" t="s">
        <v>189</v>
      </c>
      <c r="C681" t="s">
        <v>747</v>
      </c>
      <c r="D681" t="s">
        <v>81</v>
      </c>
      <c r="E681" t="s">
        <v>1304</v>
      </c>
      <c r="F681" t="str">
        <f t="shared" si="8"/>
        <v>Dermatologic Surgery - Decker, Ashley</v>
      </c>
      <c r="G681" t="s">
        <v>191</v>
      </c>
      <c r="H681" t="s">
        <v>1306</v>
      </c>
    </row>
    <row r="682" spans="1:8" x14ac:dyDescent="0.3">
      <c r="A682">
        <v>1598481165</v>
      </c>
      <c r="B682" t="s">
        <v>189</v>
      </c>
      <c r="C682" t="s">
        <v>747</v>
      </c>
      <c r="D682" t="s">
        <v>81</v>
      </c>
      <c r="E682" t="s">
        <v>1304</v>
      </c>
      <c r="F682" t="str">
        <f t="shared" si="8"/>
        <v>Dermatologic Surgery - Decker, Ashley</v>
      </c>
      <c r="G682" t="s">
        <v>191</v>
      </c>
      <c r="H682" t="s">
        <v>1307</v>
      </c>
    </row>
    <row r="683" spans="1:8" x14ac:dyDescent="0.3">
      <c r="A683">
        <v>1601979122</v>
      </c>
      <c r="B683" t="s">
        <v>189</v>
      </c>
      <c r="C683" t="s">
        <v>747</v>
      </c>
      <c r="D683" t="s">
        <v>81</v>
      </c>
      <c r="E683" t="s">
        <v>1304</v>
      </c>
      <c r="F683" t="str">
        <f t="shared" si="8"/>
        <v>Dermatologic Surgery - Decker, Ashley</v>
      </c>
      <c r="G683" t="s">
        <v>191</v>
      </c>
      <c r="H683" t="s">
        <v>1308</v>
      </c>
    </row>
    <row r="684" spans="1:8" x14ac:dyDescent="0.3">
      <c r="A684">
        <v>1601981001</v>
      </c>
      <c r="B684" t="s">
        <v>189</v>
      </c>
      <c r="C684" t="s">
        <v>747</v>
      </c>
      <c r="D684" t="s">
        <v>81</v>
      </c>
      <c r="E684" t="s">
        <v>1304</v>
      </c>
      <c r="F684" t="str">
        <f t="shared" si="8"/>
        <v>Dermatologic Surgery - Decker, Ashley</v>
      </c>
      <c r="G684" t="s">
        <v>191</v>
      </c>
      <c r="H684" t="s">
        <v>1309</v>
      </c>
    </row>
    <row r="685" spans="1:8" x14ac:dyDescent="0.3">
      <c r="A685">
        <v>1603331136</v>
      </c>
      <c r="B685" t="s">
        <v>189</v>
      </c>
      <c r="C685" t="s">
        <v>747</v>
      </c>
      <c r="D685" t="s">
        <v>81</v>
      </c>
      <c r="E685" t="s">
        <v>1304</v>
      </c>
      <c r="F685" t="str">
        <f t="shared" si="8"/>
        <v>Dermatologic Surgery - Decker, Ashley</v>
      </c>
      <c r="G685" t="s">
        <v>191</v>
      </c>
      <c r="H685" t="s">
        <v>1310</v>
      </c>
    </row>
    <row r="686" spans="1:8" x14ac:dyDescent="0.3">
      <c r="A686">
        <v>1603331585</v>
      </c>
      <c r="B686" t="s">
        <v>189</v>
      </c>
      <c r="C686" t="s">
        <v>747</v>
      </c>
      <c r="D686" t="s">
        <v>81</v>
      </c>
      <c r="E686" t="s">
        <v>1304</v>
      </c>
      <c r="F686" t="str">
        <f t="shared" si="8"/>
        <v>Dermatologic Surgery - Decker, Ashley</v>
      </c>
      <c r="G686" t="s">
        <v>191</v>
      </c>
      <c r="H686" t="s">
        <v>1311</v>
      </c>
    </row>
    <row r="687" spans="1:8" x14ac:dyDescent="0.3">
      <c r="A687">
        <v>1612374103</v>
      </c>
      <c r="B687" t="s">
        <v>189</v>
      </c>
      <c r="C687" t="s">
        <v>747</v>
      </c>
      <c r="D687" t="s">
        <v>81</v>
      </c>
      <c r="E687" t="s">
        <v>1304</v>
      </c>
      <c r="F687" t="str">
        <f t="shared" si="8"/>
        <v>Dermatologic Surgery - Decker, Ashley</v>
      </c>
      <c r="G687" t="s">
        <v>191</v>
      </c>
      <c r="H687" t="s">
        <v>1312</v>
      </c>
    </row>
    <row r="688" spans="1:8" x14ac:dyDescent="0.3">
      <c r="A688">
        <v>1618967224</v>
      </c>
      <c r="B688" t="s">
        <v>189</v>
      </c>
      <c r="C688" t="s">
        <v>747</v>
      </c>
      <c r="D688" t="s">
        <v>81</v>
      </c>
      <c r="E688" t="s">
        <v>1304</v>
      </c>
      <c r="F688" t="str">
        <f t="shared" si="8"/>
        <v>Dermatologic Surgery - Decker, Ashley</v>
      </c>
      <c r="G688" t="s">
        <v>191</v>
      </c>
      <c r="H688" t="s">
        <v>1313</v>
      </c>
    </row>
    <row r="689" spans="1:8" x14ac:dyDescent="0.3">
      <c r="A689">
        <v>1618970374</v>
      </c>
      <c r="B689" t="s">
        <v>189</v>
      </c>
      <c r="C689" t="s">
        <v>747</v>
      </c>
      <c r="D689" t="s">
        <v>81</v>
      </c>
      <c r="E689" t="s">
        <v>1304</v>
      </c>
      <c r="F689" t="str">
        <f t="shared" si="8"/>
        <v>Dermatologic Surgery - Decker, Ashley</v>
      </c>
      <c r="G689" t="s">
        <v>191</v>
      </c>
      <c r="H689" t="s">
        <v>1314</v>
      </c>
    </row>
    <row r="690" spans="1:8" x14ac:dyDescent="0.3">
      <c r="A690">
        <v>1634764323</v>
      </c>
      <c r="B690" t="s">
        <v>189</v>
      </c>
      <c r="C690" t="s">
        <v>747</v>
      </c>
      <c r="D690" t="s">
        <v>81</v>
      </c>
      <c r="E690" t="s">
        <v>1304</v>
      </c>
      <c r="F690" t="str">
        <f t="shared" si="8"/>
        <v>Dermatologic Surgery - Decker, Ashley</v>
      </c>
      <c r="G690" t="s">
        <v>191</v>
      </c>
      <c r="H690" t="s">
        <v>1315</v>
      </c>
    </row>
    <row r="691" spans="1:8" x14ac:dyDescent="0.3">
      <c r="A691">
        <v>1639925325</v>
      </c>
      <c r="B691" t="s">
        <v>189</v>
      </c>
      <c r="C691" t="s">
        <v>747</v>
      </c>
      <c r="D691" t="s">
        <v>81</v>
      </c>
      <c r="E691" t="s">
        <v>1304</v>
      </c>
      <c r="F691" t="str">
        <f t="shared" si="8"/>
        <v>Dermatologic Surgery - Decker, Ashley</v>
      </c>
      <c r="G691" t="s">
        <v>191</v>
      </c>
      <c r="H691" t="s">
        <v>1316</v>
      </c>
    </row>
    <row r="692" spans="1:8" x14ac:dyDescent="0.3">
      <c r="A692">
        <v>1645933741</v>
      </c>
      <c r="B692" t="s">
        <v>189</v>
      </c>
      <c r="C692" t="s">
        <v>747</v>
      </c>
      <c r="D692" t="s">
        <v>81</v>
      </c>
      <c r="E692" t="s">
        <v>1304</v>
      </c>
      <c r="F692" t="str">
        <f t="shared" si="8"/>
        <v>Dermatologic Surgery - Decker, Ashley</v>
      </c>
      <c r="G692" t="s">
        <v>191</v>
      </c>
      <c r="H692" t="s">
        <v>239</v>
      </c>
    </row>
    <row r="693" spans="1:8" x14ac:dyDescent="0.3">
      <c r="A693">
        <v>1649976528</v>
      </c>
      <c r="B693" t="s">
        <v>189</v>
      </c>
      <c r="C693" t="s">
        <v>747</v>
      </c>
      <c r="D693" t="s">
        <v>81</v>
      </c>
      <c r="E693" t="s">
        <v>1304</v>
      </c>
      <c r="F693" t="str">
        <f t="shared" si="8"/>
        <v>Dermatologic Surgery - Decker, Ashley</v>
      </c>
      <c r="G693" t="s">
        <v>191</v>
      </c>
      <c r="H693" t="s">
        <v>1317</v>
      </c>
    </row>
    <row r="694" spans="1:8" x14ac:dyDescent="0.3">
      <c r="A694">
        <v>1585914481</v>
      </c>
      <c r="B694" t="s">
        <v>189</v>
      </c>
      <c r="C694" t="s">
        <v>748</v>
      </c>
      <c r="D694" t="s">
        <v>17</v>
      </c>
      <c r="E694" t="s">
        <v>1318</v>
      </c>
      <c r="F694" t="str">
        <f t="shared" si="8"/>
        <v>Endocrinology - Haddad, Ghada</v>
      </c>
      <c r="G694" t="s">
        <v>191</v>
      </c>
      <c r="H694" t="s">
        <v>239</v>
      </c>
    </row>
    <row r="695" spans="1:8" x14ac:dyDescent="0.3">
      <c r="A695">
        <v>1590945832</v>
      </c>
      <c r="B695" t="s">
        <v>189</v>
      </c>
      <c r="C695" t="s">
        <v>748</v>
      </c>
      <c r="D695" t="s">
        <v>17</v>
      </c>
      <c r="E695" t="s">
        <v>1318</v>
      </c>
      <c r="F695" t="str">
        <f t="shared" si="8"/>
        <v>Endocrinology - Haddad, Ghada</v>
      </c>
      <c r="G695" t="s">
        <v>191</v>
      </c>
      <c r="H695" t="s">
        <v>1319</v>
      </c>
    </row>
    <row r="696" spans="1:8" x14ac:dyDescent="0.3">
      <c r="A696">
        <v>1595511288</v>
      </c>
      <c r="B696" t="s">
        <v>189</v>
      </c>
      <c r="C696" t="s">
        <v>748</v>
      </c>
      <c r="D696" t="s">
        <v>17</v>
      </c>
      <c r="E696" t="s">
        <v>1318</v>
      </c>
      <c r="F696" t="str">
        <f t="shared" si="8"/>
        <v>Endocrinology - Haddad, Ghada</v>
      </c>
      <c r="G696" t="s">
        <v>191</v>
      </c>
      <c r="H696" t="s">
        <v>1320</v>
      </c>
    </row>
    <row r="697" spans="1:8" x14ac:dyDescent="0.3">
      <c r="A697">
        <v>1597076695</v>
      </c>
      <c r="B697" t="s">
        <v>189</v>
      </c>
      <c r="C697" t="s">
        <v>748</v>
      </c>
      <c r="D697" t="s">
        <v>17</v>
      </c>
      <c r="E697" t="s">
        <v>1318</v>
      </c>
      <c r="F697" t="str">
        <f t="shared" si="8"/>
        <v>Endocrinology - Haddad, Ghada</v>
      </c>
      <c r="G697" t="s">
        <v>191</v>
      </c>
      <c r="H697" t="s">
        <v>1321</v>
      </c>
    </row>
    <row r="698" spans="1:8" x14ac:dyDescent="0.3">
      <c r="A698">
        <v>1605414450</v>
      </c>
      <c r="B698" t="s">
        <v>189</v>
      </c>
      <c r="C698" t="s">
        <v>748</v>
      </c>
      <c r="D698" t="s">
        <v>17</v>
      </c>
      <c r="E698" t="s">
        <v>1318</v>
      </c>
      <c r="F698" t="str">
        <f t="shared" si="8"/>
        <v>Endocrinology - Haddad, Ghada</v>
      </c>
      <c r="G698" t="s">
        <v>191</v>
      </c>
      <c r="H698" t="s">
        <v>1322</v>
      </c>
    </row>
    <row r="699" spans="1:8" x14ac:dyDescent="0.3">
      <c r="A699">
        <v>1621632638</v>
      </c>
      <c r="B699" t="s">
        <v>189</v>
      </c>
      <c r="C699" t="s">
        <v>748</v>
      </c>
      <c r="D699" t="s">
        <v>17</v>
      </c>
      <c r="E699" t="s">
        <v>1318</v>
      </c>
      <c r="F699" t="str">
        <f t="shared" si="8"/>
        <v>Endocrinology - Haddad, Ghada</v>
      </c>
      <c r="G699" t="s">
        <v>191</v>
      </c>
      <c r="H699" t="s">
        <v>1323</v>
      </c>
    </row>
    <row r="700" spans="1:8" x14ac:dyDescent="0.3">
      <c r="A700">
        <v>1622529246</v>
      </c>
      <c r="B700" t="s">
        <v>189</v>
      </c>
      <c r="C700" t="s">
        <v>748</v>
      </c>
      <c r="D700" t="s">
        <v>17</v>
      </c>
      <c r="E700" t="s">
        <v>1318</v>
      </c>
      <c r="F700" t="str">
        <f t="shared" si="8"/>
        <v>Endocrinology - Haddad, Ghada</v>
      </c>
      <c r="G700" t="s">
        <v>191</v>
      </c>
      <c r="H700" t="s">
        <v>1324</v>
      </c>
    </row>
    <row r="701" spans="1:8" x14ac:dyDescent="0.3">
      <c r="A701">
        <v>1623416024</v>
      </c>
      <c r="B701" t="s">
        <v>189</v>
      </c>
      <c r="C701" t="s">
        <v>748</v>
      </c>
      <c r="D701" t="s">
        <v>17</v>
      </c>
      <c r="E701" t="s">
        <v>1318</v>
      </c>
      <c r="F701" t="str">
        <f t="shared" si="8"/>
        <v>Endocrinology - Haddad, Ghada</v>
      </c>
      <c r="G701" t="s">
        <v>191</v>
      </c>
      <c r="H701" t="s">
        <v>1325</v>
      </c>
    </row>
    <row r="702" spans="1:8" x14ac:dyDescent="0.3">
      <c r="A702">
        <v>1626950161</v>
      </c>
      <c r="B702" t="s">
        <v>189</v>
      </c>
      <c r="C702" t="s">
        <v>748</v>
      </c>
      <c r="D702" t="s">
        <v>17</v>
      </c>
      <c r="E702" t="s">
        <v>1318</v>
      </c>
      <c r="F702" t="str">
        <f t="shared" si="8"/>
        <v>Endocrinology - Haddad, Ghada</v>
      </c>
      <c r="G702" t="s">
        <v>191</v>
      </c>
      <c r="H702" t="s">
        <v>1326</v>
      </c>
    </row>
    <row r="703" spans="1:8" x14ac:dyDescent="0.3">
      <c r="A703">
        <v>1642534532</v>
      </c>
      <c r="B703" t="s">
        <v>189</v>
      </c>
      <c r="C703" t="s">
        <v>748</v>
      </c>
      <c r="D703" t="s">
        <v>17</v>
      </c>
      <c r="E703" t="s">
        <v>1318</v>
      </c>
      <c r="F703" t="str">
        <f t="shared" si="8"/>
        <v>Endocrinology - Haddad, Ghada</v>
      </c>
      <c r="G703" t="s">
        <v>191</v>
      </c>
      <c r="H703" t="s">
        <v>1327</v>
      </c>
    </row>
    <row r="704" spans="1:8" x14ac:dyDescent="0.3">
      <c r="A704">
        <v>1644392647</v>
      </c>
      <c r="B704" t="s">
        <v>189</v>
      </c>
      <c r="C704" t="s">
        <v>748</v>
      </c>
      <c r="D704" t="s">
        <v>17</v>
      </c>
      <c r="E704" t="s">
        <v>1318</v>
      </c>
      <c r="F704" t="str">
        <f t="shared" si="8"/>
        <v>Endocrinology - Haddad, Ghada</v>
      </c>
      <c r="G704" t="s">
        <v>191</v>
      </c>
      <c r="H704" t="s">
        <v>1328</v>
      </c>
    </row>
    <row r="705" spans="1:8" x14ac:dyDescent="0.3">
      <c r="A705">
        <v>1648061598</v>
      </c>
      <c r="B705" t="s">
        <v>189</v>
      </c>
      <c r="C705" t="s">
        <v>748</v>
      </c>
      <c r="D705" t="s">
        <v>17</v>
      </c>
      <c r="E705" t="s">
        <v>1318</v>
      </c>
      <c r="F705" t="str">
        <f t="shared" si="8"/>
        <v>Endocrinology - Haddad, Ghada</v>
      </c>
      <c r="G705" t="s">
        <v>191</v>
      </c>
      <c r="H705" t="s">
        <v>1329</v>
      </c>
    </row>
    <row r="706" spans="1:8" x14ac:dyDescent="0.3">
      <c r="A706">
        <v>1649078489</v>
      </c>
      <c r="B706" t="s">
        <v>189</v>
      </c>
      <c r="C706" t="s">
        <v>748</v>
      </c>
      <c r="D706" t="s">
        <v>17</v>
      </c>
      <c r="E706" t="s">
        <v>1318</v>
      </c>
      <c r="F706" t="str">
        <f t="shared" si="8"/>
        <v>Endocrinology - Haddad, Ghada</v>
      </c>
      <c r="G706" t="s">
        <v>191</v>
      </c>
      <c r="H706" t="s">
        <v>1330</v>
      </c>
    </row>
    <row r="707" spans="1:8" x14ac:dyDescent="0.3">
      <c r="A707">
        <v>1649976470</v>
      </c>
      <c r="B707" t="s">
        <v>189</v>
      </c>
      <c r="C707" t="s">
        <v>748</v>
      </c>
      <c r="D707" t="s">
        <v>17</v>
      </c>
      <c r="E707" t="s">
        <v>1318</v>
      </c>
      <c r="F707" t="str">
        <f t="shared" si="8"/>
        <v>Endocrinology - Haddad, Ghada</v>
      </c>
      <c r="G707" t="s">
        <v>191</v>
      </c>
      <c r="H707" t="s">
        <v>239</v>
      </c>
    </row>
    <row r="708" spans="1:8" x14ac:dyDescent="0.3">
      <c r="A708">
        <v>1653428739</v>
      </c>
      <c r="B708" t="s">
        <v>189</v>
      </c>
      <c r="C708" t="s">
        <v>748</v>
      </c>
      <c r="D708" t="s">
        <v>17</v>
      </c>
      <c r="E708" t="s">
        <v>1318</v>
      </c>
      <c r="F708" t="str">
        <f t="shared" ref="F708:F771" si="9">C708&amp;" - "&amp;E708</f>
        <v>Endocrinology - Haddad, Ghada</v>
      </c>
      <c r="G708" t="s">
        <v>191</v>
      </c>
      <c r="H708" t="s">
        <v>1331</v>
      </c>
    </row>
    <row r="709" spans="1:8" x14ac:dyDescent="0.3">
      <c r="A709">
        <v>1655314993</v>
      </c>
      <c r="B709" t="s">
        <v>189</v>
      </c>
      <c r="C709" t="s">
        <v>748</v>
      </c>
      <c r="D709" t="s">
        <v>17</v>
      </c>
      <c r="E709" t="s">
        <v>1318</v>
      </c>
      <c r="F709" t="str">
        <f t="shared" si="9"/>
        <v>Endocrinology - Haddad, Ghada</v>
      </c>
      <c r="G709" t="s">
        <v>191</v>
      </c>
      <c r="H709" t="s">
        <v>1332</v>
      </c>
    </row>
    <row r="710" spans="1:8" x14ac:dyDescent="0.3">
      <c r="A710">
        <v>1598478726</v>
      </c>
      <c r="B710" t="s">
        <v>189</v>
      </c>
      <c r="C710" t="s">
        <v>748</v>
      </c>
      <c r="D710" t="s">
        <v>17</v>
      </c>
      <c r="E710" t="s">
        <v>1333</v>
      </c>
      <c r="F710" t="str">
        <f t="shared" si="9"/>
        <v>Endocrinology - Ukrainski, Melinda B</v>
      </c>
      <c r="G710" t="s">
        <v>191</v>
      </c>
      <c r="H710" t="s">
        <v>615</v>
      </c>
    </row>
    <row r="711" spans="1:8" x14ac:dyDescent="0.3">
      <c r="A711">
        <v>1603331262</v>
      </c>
      <c r="B711" t="s">
        <v>189</v>
      </c>
      <c r="C711" t="s">
        <v>748</v>
      </c>
      <c r="D711" t="s">
        <v>17</v>
      </c>
      <c r="E711" t="s">
        <v>1333</v>
      </c>
      <c r="F711" t="str">
        <f t="shared" si="9"/>
        <v>Endocrinology - Ukrainski, Melinda B</v>
      </c>
      <c r="G711" t="s">
        <v>191</v>
      </c>
      <c r="H711" t="s">
        <v>1334</v>
      </c>
    </row>
    <row r="712" spans="1:8" x14ac:dyDescent="0.3">
      <c r="A712">
        <v>1603331894</v>
      </c>
      <c r="B712" t="s">
        <v>189</v>
      </c>
      <c r="C712" t="s">
        <v>748</v>
      </c>
      <c r="D712" t="s">
        <v>17</v>
      </c>
      <c r="E712" t="s">
        <v>1333</v>
      </c>
      <c r="F712" t="str">
        <f t="shared" si="9"/>
        <v>Endocrinology - Ukrainski, Melinda B</v>
      </c>
      <c r="G712" t="s">
        <v>191</v>
      </c>
      <c r="H712" t="s">
        <v>1335</v>
      </c>
    </row>
    <row r="713" spans="1:8" x14ac:dyDescent="0.3">
      <c r="A713">
        <v>1624855029</v>
      </c>
      <c r="B713" t="s">
        <v>189</v>
      </c>
      <c r="C713" t="s">
        <v>748</v>
      </c>
      <c r="D713" t="s">
        <v>17</v>
      </c>
      <c r="E713" t="s">
        <v>1333</v>
      </c>
      <c r="F713" t="str">
        <f t="shared" si="9"/>
        <v>Endocrinology - Ukrainski, Melinda B</v>
      </c>
      <c r="G713" t="s">
        <v>191</v>
      </c>
      <c r="H713" t="s">
        <v>1336</v>
      </c>
    </row>
    <row r="714" spans="1:8" x14ac:dyDescent="0.3">
      <c r="A714">
        <v>1629923569</v>
      </c>
      <c r="B714" t="s">
        <v>189</v>
      </c>
      <c r="C714" t="s">
        <v>748</v>
      </c>
      <c r="D714" t="s">
        <v>17</v>
      </c>
      <c r="E714" t="s">
        <v>1333</v>
      </c>
      <c r="F714" t="str">
        <f t="shared" si="9"/>
        <v>Endocrinology - Ukrainski, Melinda B</v>
      </c>
      <c r="G714" t="s">
        <v>191</v>
      </c>
      <c r="H714" t="s">
        <v>1337</v>
      </c>
    </row>
    <row r="715" spans="1:8" x14ac:dyDescent="0.3">
      <c r="A715">
        <v>1634764327</v>
      </c>
      <c r="B715" t="s">
        <v>189</v>
      </c>
      <c r="C715" t="s">
        <v>748</v>
      </c>
      <c r="D715" t="s">
        <v>17</v>
      </c>
      <c r="E715" t="s">
        <v>1333</v>
      </c>
      <c r="F715" t="str">
        <f t="shared" si="9"/>
        <v>Endocrinology - Ukrainski, Melinda B</v>
      </c>
      <c r="G715" t="s">
        <v>191</v>
      </c>
      <c r="H715" t="s">
        <v>1338</v>
      </c>
    </row>
    <row r="716" spans="1:8" x14ac:dyDescent="0.3">
      <c r="A716">
        <v>1640499267</v>
      </c>
      <c r="B716" t="s">
        <v>189</v>
      </c>
      <c r="C716" t="s">
        <v>748</v>
      </c>
      <c r="D716" t="s">
        <v>17</v>
      </c>
      <c r="E716" t="s">
        <v>1333</v>
      </c>
      <c r="F716" t="str">
        <f t="shared" si="9"/>
        <v>Endocrinology - Ukrainski, Melinda B</v>
      </c>
      <c r="G716" t="s">
        <v>191</v>
      </c>
      <c r="H716" t="s">
        <v>1339</v>
      </c>
    </row>
    <row r="717" spans="1:8" x14ac:dyDescent="0.3">
      <c r="A717">
        <v>1651420659</v>
      </c>
      <c r="B717" t="s">
        <v>189</v>
      </c>
      <c r="C717" t="s">
        <v>748</v>
      </c>
      <c r="D717" t="s">
        <v>17</v>
      </c>
      <c r="E717" t="s">
        <v>1333</v>
      </c>
      <c r="F717" t="str">
        <f t="shared" si="9"/>
        <v>Endocrinology - Ukrainski, Melinda B</v>
      </c>
      <c r="G717" t="s">
        <v>191</v>
      </c>
      <c r="H717" t="s">
        <v>1340</v>
      </c>
    </row>
    <row r="718" spans="1:8" x14ac:dyDescent="0.3">
      <c r="A718">
        <v>1618969463</v>
      </c>
      <c r="B718" t="s">
        <v>189</v>
      </c>
      <c r="C718" t="s">
        <v>748</v>
      </c>
      <c r="D718" t="s">
        <v>27</v>
      </c>
      <c r="E718" t="s">
        <v>1341</v>
      </c>
      <c r="F718" t="str">
        <f t="shared" si="9"/>
        <v>Endocrinology - Bieler, Bert</v>
      </c>
      <c r="G718" t="s">
        <v>191</v>
      </c>
      <c r="H718" t="s">
        <v>1342</v>
      </c>
    </row>
    <row r="719" spans="1:8" x14ac:dyDescent="0.3">
      <c r="A719">
        <v>1577245776</v>
      </c>
      <c r="B719" t="s">
        <v>189</v>
      </c>
      <c r="C719" t="s">
        <v>748</v>
      </c>
      <c r="D719" t="s">
        <v>31</v>
      </c>
      <c r="E719" t="s">
        <v>1343</v>
      </c>
      <c r="F719" t="str">
        <f t="shared" si="9"/>
        <v>Endocrinology - Kothapally, Jaya R</v>
      </c>
      <c r="G719" t="s">
        <v>191</v>
      </c>
      <c r="H719" t="s">
        <v>1344</v>
      </c>
    </row>
    <row r="720" spans="1:8" x14ac:dyDescent="0.3">
      <c r="A720">
        <v>1579403771</v>
      </c>
      <c r="B720" t="s">
        <v>189</v>
      </c>
      <c r="C720" t="s">
        <v>748</v>
      </c>
      <c r="D720" t="s">
        <v>31</v>
      </c>
      <c r="E720" t="s">
        <v>1343</v>
      </c>
      <c r="F720" t="str">
        <f t="shared" si="9"/>
        <v>Endocrinology - Kothapally, Jaya R</v>
      </c>
      <c r="G720" t="s">
        <v>191</v>
      </c>
      <c r="H720" t="s">
        <v>938</v>
      </c>
    </row>
    <row r="721" spans="1:8" x14ac:dyDescent="0.3">
      <c r="A721">
        <v>1581347969</v>
      </c>
      <c r="B721" t="s">
        <v>189</v>
      </c>
      <c r="C721" t="s">
        <v>748</v>
      </c>
      <c r="D721" t="s">
        <v>31</v>
      </c>
      <c r="E721" t="s">
        <v>1343</v>
      </c>
      <c r="F721" t="str">
        <f t="shared" si="9"/>
        <v>Endocrinology - Kothapally, Jaya R</v>
      </c>
      <c r="G721" t="s">
        <v>191</v>
      </c>
      <c r="H721" t="s">
        <v>1345</v>
      </c>
    </row>
    <row r="722" spans="1:8" x14ac:dyDescent="0.3">
      <c r="A722">
        <v>1590944965</v>
      </c>
      <c r="B722" t="s">
        <v>189</v>
      </c>
      <c r="C722" t="s">
        <v>748</v>
      </c>
      <c r="D722" t="s">
        <v>31</v>
      </c>
      <c r="E722" t="s">
        <v>1343</v>
      </c>
      <c r="F722" t="str">
        <f t="shared" si="9"/>
        <v>Endocrinology - Kothapally, Jaya R</v>
      </c>
      <c r="G722" t="s">
        <v>191</v>
      </c>
      <c r="H722" t="s">
        <v>1346</v>
      </c>
    </row>
    <row r="723" spans="1:8" x14ac:dyDescent="0.3">
      <c r="A723">
        <v>1595512468</v>
      </c>
      <c r="B723" t="s">
        <v>189</v>
      </c>
      <c r="C723" t="s">
        <v>748</v>
      </c>
      <c r="D723" t="s">
        <v>31</v>
      </c>
      <c r="E723" t="s">
        <v>1343</v>
      </c>
      <c r="F723" t="str">
        <f t="shared" si="9"/>
        <v>Endocrinology - Kothapally, Jaya R</v>
      </c>
      <c r="G723" t="s">
        <v>191</v>
      </c>
      <c r="H723" t="s">
        <v>1347</v>
      </c>
    </row>
    <row r="724" spans="1:8" x14ac:dyDescent="0.3">
      <c r="A724">
        <v>1598478643</v>
      </c>
      <c r="B724" t="s">
        <v>189</v>
      </c>
      <c r="C724" t="s">
        <v>748</v>
      </c>
      <c r="D724" t="s">
        <v>31</v>
      </c>
      <c r="E724" t="s">
        <v>1343</v>
      </c>
      <c r="F724" t="str">
        <f t="shared" si="9"/>
        <v>Endocrinology - Kothapally, Jaya R</v>
      </c>
      <c r="G724" t="s">
        <v>191</v>
      </c>
      <c r="H724" t="s">
        <v>1348</v>
      </c>
    </row>
    <row r="725" spans="1:8" x14ac:dyDescent="0.3">
      <c r="A725">
        <v>1603331573</v>
      </c>
      <c r="B725" t="s">
        <v>189</v>
      </c>
      <c r="C725" t="s">
        <v>748</v>
      </c>
      <c r="D725" t="s">
        <v>31</v>
      </c>
      <c r="E725" t="s">
        <v>1343</v>
      </c>
      <c r="F725" t="str">
        <f t="shared" si="9"/>
        <v>Endocrinology - Kothapally, Jaya R</v>
      </c>
      <c r="G725" t="s">
        <v>191</v>
      </c>
      <c r="H725" t="s">
        <v>1349</v>
      </c>
    </row>
    <row r="726" spans="1:8" x14ac:dyDescent="0.3">
      <c r="A726">
        <v>1613277062</v>
      </c>
      <c r="B726" t="s">
        <v>189</v>
      </c>
      <c r="C726" t="s">
        <v>748</v>
      </c>
      <c r="D726" t="s">
        <v>31</v>
      </c>
      <c r="E726" t="s">
        <v>1343</v>
      </c>
      <c r="F726" t="str">
        <f t="shared" si="9"/>
        <v>Endocrinology - Kothapally, Jaya R</v>
      </c>
      <c r="G726" t="s">
        <v>191</v>
      </c>
      <c r="H726" t="s">
        <v>1350</v>
      </c>
    </row>
    <row r="727" spans="1:8" x14ac:dyDescent="0.3">
      <c r="A727">
        <v>1621632749</v>
      </c>
      <c r="B727" t="s">
        <v>189</v>
      </c>
      <c r="C727" t="s">
        <v>748</v>
      </c>
      <c r="D727" t="s">
        <v>31</v>
      </c>
      <c r="E727" t="s">
        <v>1343</v>
      </c>
      <c r="F727" t="str">
        <f t="shared" si="9"/>
        <v>Endocrinology - Kothapally, Jaya R</v>
      </c>
      <c r="G727" t="s">
        <v>191</v>
      </c>
      <c r="H727" t="s">
        <v>1351</v>
      </c>
    </row>
    <row r="728" spans="1:8" x14ac:dyDescent="0.3">
      <c r="A728">
        <v>1633295720</v>
      </c>
      <c r="B728" t="s">
        <v>189</v>
      </c>
      <c r="C728" t="s">
        <v>748</v>
      </c>
      <c r="D728" t="s">
        <v>31</v>
      </c>
      <c r="E728" t="s">
        <v>1343</v>
      </c>
      <c r="F728" t="str">
        <f t="shared" si="9"/>
        <v>Endocrinology - Kothapally, Jaya R</v>
      </c>
      <c r="G728" t="s">
        <v>191</v>
      </c>
      <c r="H728" t="s">
        <v>1352</v>
      </c>
    </row>
    <row r="729" spans="1:8" x14ac:dyDescent="0.3">
      <c r="A729">
        <v>1648061846</v>
      </c>
      <c r="B729" t="s">
        <v>189</v>
      </c>
      <c r="C729" t="s">
        <v>748</v>
      </c>
      <c r="D729" t="s">
        <v>31</v>
      </c>
      <c r="E729" t="s">
        <v>1343</v>
      </c>
      <c r="F729" t="str">
        <f t="shared" si="9"/>
        <v>Endocrinology - Kothapally, Jaya R</v>
      </c>
      <c r="G729" t="s">
        <v>191</v>
      </c>
      <c r="H729" t="s">
        <v>1353</v>
      </c>
    </row>
    <row r="730" spans="1:8" x14ac:dyDescent="0.3">
      <c r="A730">
        <v>1650764871</v>
      </c>
      <c r="B730" t="s">
        <v>189</v>
      </c>
      <c r="C730" t="s">
        <v>748</v>
      </c>
      <c r="D730" t="s">
        <v>31</v>
      </c>
      <c r="E730" t="s">
        <v>1343</v>
      </c>
      <c r="F730" t="str">
        <f t="shared" si="9"/>
        <v>Endocrinology - Kothapally, Jaya R</v>
      </c>
      <c r="G730" t="s">
        <v>191</v>
      </c>
      <c r="H730" t="s">
        <v>1354</v>
      </c>
    </row>
    <row r="731" spans="1:8" x14ac:dyDescent="0.3">
      <c r="A731">
        <v>1653426798</v>
      </c>
      <c r="B731" t="s">
        <v>189</v>
      </c>
      <c r="C731" t="s">
        <v>748</v>
      </c>
      <c r="D731" t="s">
        <v>31</v>
      </c>
      <c r="E731" t="s">
        <v>1343</v>
      </c>
      <c r="F731" t="str">
        <f t="shared" si="9"/>
        <v>Endocrinology - Kothapally, Jaya R</v>
      </c>
      <c r="G731" t="s">
        <v>191</v>
      </c>
      <c r="H731" t="s">
        <v>1355</v>
      </c>
    </row>
    <row r="732" spans="1:8" x14ac:dyDescent="0.3">
      <c r="A732">
        <v>1654290843</v>
      </c>
      <c r="B732" t="s">
        <v>189</v>
      </c>
      <c r="C732" t="s">
        <v>748</v>
      </c>
      <c r="D732" t="s">
        <v>31</v>
      </c>
      <c r="E732" t="s">
        <v>1343</v>
      </c>
      <c r="F732" t="str">
        <f t="shared" si="9"/>
        <v>Endocrinology - Kothapally, Jaya R</v>
      </c>
      <c r="G732" t="s">
        <v>191</v>
      </c>
      <c r="H732" t="s">
        <v>1356</v>
      </c>
    </row>
    <row r="733" spans="1:8" x14ac:dyDescent="0.3">
      <c r="A733">
        <v>1656041095</v>
      </c>
      <c r="B733" t="s">
        <v>189</v>
      </c>
      <c r="C733" t="s">
        <v>748</v>
      </c>
      <c r="D733" t="s">
        <v>31</v>
      </c>
      <c r="E733" t="s">
        <v>1343</v>
      </c>
      <c r="F733" t="str">
        <f t="shared" si="9"/>
        <v>Endocrinology - Kothapally, Jaya R</v>
      </c>
      <c r="G733" t="s">
        <v>191</v>
      </c>
      <c r="H733" t="s">
        <v>1357</v>
      </c>
    </row>
    <row r="734" spans="1:8" x14ac:dyDescent="0.3">
      <c r="A734">
        <v>1582861429</v>
      </c>
      <c r="B734" t="s">
        <v>189</v>
      </c>
      <c r="C734" t="s">
        <v>748</v>
      </c>
      <c r="D734" t="s">
        <v>31</v>
      </c>
      <c r="E734" t="s">
        <v>1358</v>
      </c>
      <c r="F734" t="str">
        <f t="shared" si="9"/>
        <v>Endocrinology - Rosenbaum, Daniel</v>
      </c>
      <c r="G734" t="s">
        <v>191</v>
      </c>
      <c r="H734" t="s">
        <v>1359</v>
      </c>
    </row>
    <row r="735" spans="1:8" x14ac:dyDescent="0.3">
      <c r="A735">
        <v>1588590899</v>
      </c>
      <c r="B735" t="s">
        <v>189</v>
      </c>
      <c r="C735" t="s">
        <v>748</v>
      </c>
      <c r="D735" t="s">
        <v>31</v>
      </c>
      <c r="E735" t="s">
        <v>1358</v>
      </c>
      <c r="F735" t="str">
        <f t="shared" si="9"/>
        <v>Endocrinology - Rosenbaum, Daniel</v>
      </c>
      <c r="G735" t="s">
        <v>191</v>
      </c>
      <c r="H735" t="s">
        <v>1360</v>
      </c>
    </row>
    <row r="736" spans="1:8" x14ac:dyDescent="0.3">
      <c r="A736">
        <v>1590945937</v>
      </c>
      <c r="B736" t="s">
        <v>189</v>
      </c>
      <c r="C736" t="s">
        <v>748</v>
      </c>
      <c r="D736" t="s">
        <v>31</v>
      </c>
      <c r="E736" t="s">
        <v>1358</v>
      </c>
      <c r="F736" t="str">
        <f t="shared" si="9"/>
        <v>Endocrinology - Rosenbaum, Daniel</v>
      </c>
      <c r="G736" t="s">
        <v>191</v>
      </c>
      <c r="H736" t="s">
        <v>202</v>
      </c>
    </row>
    <row r="737" spans="1:8" x14ac:dyDescent="0.3">
      <c r="A737">
        <v>1590945968</v>
      </c>
      <c r="B737" t="s">
        <v>189</v>
      </c>
      <c r="C737" t="s">
        <v>748</v>
      </c>
      <c r="D737" t="s">
        <v>31</v>
      </c>
      <c r="E737" t="s">
        <v>1358</v>
      </c>
      <c r="F737" t="str">
        <f t="shared" si="9"/>
        <v>Endocrinology - Rosenbaum, Daniel</v>
      </c>
      <c r="G737" t="s">
        <v>191</v>
      </c>
      <c r="H737" t="s">
        <v>886</v>
      </c>
    </row>
    <row r="738" spans="1:8" x14ac:dyDescent="0.3">
      <c r="A738">
        <v>1593721387</v>
      </c>
      <c r="B738" t="s">
        <v>189</v>
      </c>
      <c r="C738" t="s">
        <v>748</v>
      </c>
      <c r="D738" t="s">
        <v>31</v>
      </c>
      <c r="E738" t="s">
        <v>1358</v>
      </c>
      <c r="F738" t="str">
        <f t="shared" si="9"/>
        <v>Endocrinology - Rosenbaum, Daniel</v>
      </c>
      <c r="G738" t="s">
        <v>191</v>
      </c>
      <c r="H738" t="s">
        <v>1361</v>
      </c>
    </row>
    <row r="739" spans="1:8" x14ac:dyDescent="0.3">
      <c r="A739">
        <v>1596305182</v>
      </c>
      <c r="B739" t="s">
        <v>189</v>
      </c>
      <c r="C739" t="s">
        <v>748</v>
      </c>
      <c r="D739" t="s">
        <v>31</v>
      </c>
      <c r="E739" t="s">
        <v>1358</v>
      </c>
      <c r="F739" t="str">
        <f t="shared" si="9"/>
        <v>Endocrinology - Rosenbaum, Daniel</v>
      </c>
      <c r="G739" t="s">
        <v>191</v>
      </c>
      <c r="H739" t="s">
        <v>1362</v>
      </c>
    </row>
    <row r="740" spans="1:8" x14ac:dyDescent="0.3">
      <c r="A740">
        <v>1597893006</v>
      </c>
      <c r="B740" t="s">
        <v>189</v>
      </c>
      <c r="C740" t="s">
        <v>748</v>
      </c>
      <c r="D740" t="s">
        <v>31</v>
      </c>
      <c r="E740" t="s">
        <v>1358</v>
      </c>
      <c r="F740" t="str">
        <f t="shared" si="9"/>
        <v>Endocrinology - Rosenbaum, Daniel</v>
      </c>
      <c r="G740" t="s">
        <v>191</v>
      </c>
      <c r="H740" t="s">
        <v>1363</v>
      </c>
    </row>
    <row r="741" spans="1:8" x14ac:dyDescent="0.3">
      <c r="A741">
        <v>1601169627</v>
      </c>
      <c r="B741" t="s">
        <v>189</v>
      </c>
      <c r="C741" t="s">
        <v>748</v>
      </c>
      <c r="D741" t="s">
        <v>31</v>
      </c>
      <c r="E741" t="s">
        <v>1358</v>
      </c>
      <c r="F741" t="str">
        <f t="shared" si="9"/>
        <v>Endocrinology - Rosenbaum, Daniel</v>
      </c>
      <c r="G741" t="s">
        <v>191</v>
      </c>
      <c r="H741" t="s">
        <v>1364</v>
      </c>
    </row>
    <row r="742" spans="1:8" x14ac:dyDescent="0.3">
      <c r="A742">
        <v>1601981292</v>
      </c>
      <c r="B742" t="s">
        <v>189</v>
      </c>
      <c r="C742" t="s">
        <v>748</v>
      </c>
      <c r="D742" t="s">
        <v>31</v>
      </c>
      <c r="E742" t="s">
        <v>1358</v>
      </c>
      <c r="F742" t="str">
        <f t="shared" si="9"/>
        <v>Endocrinology - Rosenbaum, Daniel</v>
      </c>
      <c r="G742" t="s">
        <v>191</v>
      </c>
      <c r="H742" t="s">
        <v>1365</v>
      </c>
    </row>
    <row r="743" spans="1:8" x14ac:dyDescent="0.3">
      <c r="A743">
        <v>1607076614</v>
      </c>
      <c r="B743" t="s">
        <v>189</v>
      </c>
      <c r="C743" t="s">
        <v>748</v>
      </c>
      <c r="D743" t="s">
        <v>31</v>
      </c>
      <c r="E743" t="s">
        <v>1358</v>
      </c>
      <c r="F743" t="str">
        <f t="shared" si="9"/>
        <v>Endocrinology - Rosenbaum, Daniel</v>
      </c>
      <c r="G743" t="s">
        <v>191</v>
      </c>
      <c r="H743" t="s">
        <v>399</v>
      </c>
    </row>
    <row r="744" spans="1:8" x14ac:dyDescent="0.3">
      <c r="A744">
        <v>1612372458</v>
      </c>
      <c r="B744" t="s">
        <v>189</v>
      </c>
      <c r="C744" t="s">
        <v>748</v>
      </c>
      <c r="D744" t="s">
        <v>31</v>
      </c>
      <c r="E744" t="s">
        <v>1358</v>
      </c>
      <c r="F744" t="str">
        <f t="shared" si="9"/>
        <v>Endocrinology - Rosenbaum, Daniel</v>
      </c>
      <c r="G744" t="s">
        <v>191</v>
      </c>
      <c r="H744" t="s">
        <v>1366</v>
      </c>
    </row>
    <row r="745" spans="1:8" x14ac:dyDescent="0.3">
      <c r="A745">
        <v>1621633676</v>
      </c>
      <c r="B745" t="s">
        <v>189</v>
      </c>
      <c r="C745" t="s">
        <v>748</v>
      </c>
      <c r="D745" t="s">
        <v>31</v>
      </c>
      <c r="E745" t="s">
        <v>1358</v>
      </c>
      <c r="F745" t="str">
        <f t="shared" si="9"/>
        <v>Endocrinology - Rosenbaum, Daniel</v>
      </c>
      <c r="G745" t="s">
        <v>191</v>
      </c>
      <c r="H745" t="s">
        <v>202</v>
      </c>
    </row>
    <row r="746" spans="1:8" x14ac:dyDescent="0.3">
      <c r="A746">
        <v>1623415029</v>
      </c>
      <c r="B746" t="s">
        <v>189</v>
      </c>
      <c r="C746" t="s">
        <v>748</v>
      </c>
      <c r="D746" t="s">
        <v>31</v>
      </c>
      <c r="E746" t="s">
        <v>1358</v>
      </c>
      <c r="F746" t="str">
        <f t="shared" si="9"/>
        <v>Endocrinology - Rosenbaum, Daniel</v>
      </c>
      <c r="G746" t="s">
        <v>191</v>
      </c>
      <c r="H746" t="s">
        <v>1367</v>
      </c>
    </row>
    <row r="747" spans="1:8" x14ac:dyDescent="0.3">
      <c r="A747">
        <v>1638853747</v>
      </c>
      <c r="B747" t="s">
        <v>189</v>
      </c>
      <c r="C747" t="s">
        <v>748</v>
      </c>
      <c r="D747" t="s">
        <v>31</v>
      </c>
      <c r="E747" t="s">
        <v>1358</v>
      </c>
      <c r="F747" t="str">
        <f t="shared" si="9"/>
        <v>Endocrinology - Rosenbaum, Daniel</v>
      </c>
      <c r="G747" t="s">
        <v>191</v>
      </c>
      <c r="H747" t="s">
        <v>1368</v>
      </c>
    </row>
    <row r="748" spans="1:8" x14ac:dyDescent="0.3">
      <c r="A748">
        <v>1639928737</v>
      </c>
      <c r="B748" t="s">
        <v>189</v>
      </c>
      <c r="C748" t="s">
        <v>748</v>
      </c>
      <c r="D748" t="s">
        <v>31</v>
      </c>
      <c r="E748" t="s">
        <v>1358</v>
      </c>
      <c r="F748" t="str">
        <f t="shared" si="9"/>
        <v>Endocrinology - Rosenbaum, Daniel</v>
      </c>
      <c r="G748" t="s">
        <v>191</v>
      </c>
      <c r="H748" t="s">
        <v>239</v>
      </c>
    </row>
    <row r="749" spans="1:8" x14ac:dyDescent="0.3">
      <c r="A749">
        <v>1650762629</v>
      </c>
      <c r="B749" t="s">
        <v>189</v>
      </c>
      <c r="C749" t="s">
        <v>748</v>
      </c>
      <c r="D749" t="s">
        <v>31</v>
      </c>
      <c r="E749" t="s">
        <v>1358</v>
      </c>
      <c r="F749" t="str">
        <f t="shared" si="9"/>
        <v>Endocrinology - Rosenbaum, Daniel</v>
      </c>
      <c r="G749" t="s">
        <v>191</v>
      </c>
      <c r="H749" t="s">
        <v>1369</v>
      </c>
    </row>
    <row r="750" spans="1:8" x14ac:dyDescent="0.3">
      <c r="A750">
        <v>1651418636</v>
      </c>
      <c r="B750" t="s">
        <v>189</v>
      </c>
      <c r="C750" t="s">
        <v>748</v>
      </c>
      <c r="D750" t="s">
        <v>31</v>
      </c>
      <c r="E750" t="s">
        <v>1358</v>
      </c>
      <c r="F750" t="str">
        <f t="shared" si="9"/>
        <v>Endocrinology - Rosenbaum, Daniel</v>
      </c>
      <c r="G750" t="s">
        <v>191</v>
      </c>
      <c r="H750" t="s">
        <v>1370</v>
      </c>
    </row>
    <row r="751" spans="1:8" x14ac:dyDescent="0.3">
      <c r="A751">
        <v>1651420278</v>
      </c>
      <c r="B751" t="s">
        <v>189</v>
      </c>
      <c r="C751" t="s">
        <v>748</v>
      </c>
      <c r="D751" t="s">
        <v>31</v>
      </c>
      <c r="E751" t="s">
        <v>1358</v>
      </c>
      <c r="F751" t="str">
        <f t="shared" si="9"/>
        <v>Endocrinology - Rosenbaum, Daniel</v>
      </c>
      <c r="G751" t="s">
        <v>191</v>
      </c>
      <c r="H751" t="s">
        <v>1371</v>
      </c>
    </row>
    <row r="752" spans="1:8" x14ac:dyDescent="0.3">
      <c r="A752">
        <v>1656680021</v>
      </c>
      <c r="B752" t="s">
        <v>189</v>
      </c>
      <c r="C752" t="s">
        <v>748</v>
      </c>
      <c r="D752" t="s">
        <v>31</v>
      </c>
      <c r="E752" t="s">
        <v>1358</v>
      </c>
      <c r="F752" t="str">
        <f t="shared" si="9"/>
        <v>Endocrinology - Rosenbaum, Daniel</v>
      </c>
      <c r="G752" t="s">
        <v>191</v>
      </c>
      <c r="H752" t="s">
        <v>1372</v>
      </c>
    </row>
    <row r="753" spans="1:8" x14ac:dyDescent="0.3">
      <c r="A753">
        <v>1574349183</v>
      </c>
      <c r="B753" t="s">
        <v>189</v>
      </c>
      <c r="C753" t="s">
        <v>748</v>
      </c>
      <c r="D753" t="s">
        <v>35</v>
      </c>
      <c r="E753" t="s">
        <v>1373</v>
      </c>
      <c r="F753" t="str">
        <f t="shared" si="9"/>
        <v>Endocrinology - Morgan, Farah H</v>
      </c>
      <c r="G753" t="s">
        <v>191</v>
      </c>
      <c r="H753" t="s">
        <v>1374</v>
      </c>
    </row>
    <row r="754" spans="1:8" x14ac:dyDescent="0.3">
      <c r="A754">
        <v>1586669032</v>
      </c>
      <c r="B754" t="s">
        <v>189</v>
      </c>
      <c r="C754" t="s">
        <v>748</v>
      </c>
      <c r="D754" t="s">
        <v>35</v>
      </c>
      <c r="E754" t="s">
        <v>1373</v>
      </c>
      <c r="F754" t="str">
        <f t="shared" si="9"/>
        <v>Endocrinology - Morgan, Farah H</v>
      </c>
      <c r="G754" t="s">
        <v>191</v>
      </c>
      <c r="H754" t="s">
        <v>1375</v>
      </c>
    </row>
    <row r="755" spans="1:8" x14ac:dyDescent="0.3">
      <c r="A755">
        <v>1586669478</v>
      </c>
      <c r="B755" t="s">
        <v>189</v>
      </c>
      <c r="C755" t="s">
        <v>748</v>
      </c>
      <c r="D755" t="s">
        <v>35</v>
      </c>
      <c r="E755" t="s">
        <v>1373</v>
      </c>
      <c r="F755" t="str">
        <f t="shared" si="9"/>
        <v>Endocrinology - Morgan, Farah H</v>
      </c>
      <c r="G755" t="s">
        <v>191</v>
      </c>
      <c r="H755" t="s">
        <v>1376</v>
      </c>
    </row>
    <row r="756" spans="1:8" x14ac:dyDescent="0.3">
      <c r="A756">
        <v>1588065541</v>
      </c>
      <c r="B756" t="s">
        <v>189</v>
      </c>
      <c r="C756" t="s">
        <v>748</v>
      </c>
      <c r="D756" t="s">
        <v>35</v>
      </c>
      <c r="E756" t="s">
        <v>1373</v>
      </c>
      <c r="F756" t="str">
        <f t="shared" si="9"/>
        <v>Endocrinology - Morgan, Farah H</v>
      </c>
      <c r="G756" t="s">
        <v>191</v>
      </c>
      <c r="H756" t="s">
        <v>239</v>
      </c>
    </row>
    <row r="757" spans="1:8" x14ac:dyDescent="0.3">
      <c r="A757">
        <v>1593155582</v>
      </c>
      <c r="B757" t="s">
        <v>189</v>
      </c>
      <c r="C757" t="s">
        <v>748</v>
      </c>
      <c r="D757" t="s">
        <v>35</v>
      </c>
      <c r="E757" t="s">
        <v>1373</v>
      </c>
      <c r="F757" t="str">
        <f t="shared" si="9"/>
        <v>Endocrinology - Morgan, Farah H</v>
      </c>
      <c r="G757" t="s">
        <v>191</v>
      </c>
      <c r="H757" t="s">
        <v>1377</v>
      </c>
    </row>
    <row r="758" spans="1:8" x14ac:dyDescent="0.3">
      <c r="A758">
        <v>1593720627</v>
      </c>
      <c r="B758" t="s">
        <v>189</v>
      </c>
      <c r="C758" t="s">
        <v>748</v>
      </c>
      <c r="D758" t="s">
        <v>35</v>
      </c>
      <c r="E758" t="s">
        <v>1373</v>
      </c>
      <c r="F758" t="str">
        <f t="shared" si="9"/>
        <v>Endocrinology - Morgan, Farah H</v>
      </c>
      <c r="G758" t="s">
        <v>191</v>
      </c>
      <c r="H758" t="s">
        <v>1378</v>
      </c>
    </row>
    <row r="759" spans="1:8" x14ac:dyDescent="0.3">
      <c r="A759">
        <v>1602746501</v>
      </c>
      <c r="B759" t="s">
        <v>189</v>
      </c>
      <c r="C759" t="s">
        <v>748</v>
      </c>
      <c r="D759" t="s">
        <v>35</v>
      </c>
      <c r="E759" t="s">
        <v>1373</v>
      </c>
      <c r="F759" t="str">
        <f t="shared" si="9"/>
        <v>Endocrinology - Morgan, Farah H</v>
      </c>
      <c r="G759" t="s">
        <v>191</v>
      </c>
      <c r="H759" t="s">
        <v>1379</v>
      </c>
    </row>
    <row r="760" spans="1:8" x14ac:dyDescent="0.3">
      <c r="A760">
        <v>1602747006</v>
      </c>
      <c r="B760" t="s">
        <v>189</v>
      </c>
      <c r="C760" t="s">
        <v>748</v>
      </c>
      <c r="D760" t="s">
        <v>35</v>
      </c>
      <c r="E760" t="s">
        <v>1373</v>
      </c>
      <c r="F760" t="str">
        <f t="shared" si="9"/>
        <v>Endocrinology - Morgan, Farah H</v>
      </c>
      <c r="G760" t="s">
        <v>191</v>
      </c>
      <c r="H760" t="s">
        <v>1380</v>
      </c>
    </row>
    <row r="761" spans="1:8" x14ac:dyDescent="0.3">
      <c r="A761">
        <v>1602747160</v>
      </c>
      <c r="B761" t="s">
        <v>189</v>
      </c>
      <c r="C761" t="s">
        <v>748</v>
      </c>
      <c r="D761" t="s">
        <v>35</v>
      </c>
      <c r="E761" t="s">
        <v>1373</v>
      </c>
      <c r="F761" t="str">
        <f t="shared" si="9"/>
        <v>Endocrinology - Morgan, Farah H</v>
      </c>
      <c r="G761" t="s">
        <v>191</v>
      </c>
      <c r="H761" t="s">
        <v>239</v>
      </c>
    </row>
    <row r="762" spans="1:8" x14ac:dyDescent="0.3">
      <c r="A762">
        <v>1602748157</v>
      </c>
      <c r="B762" t="s">
        <v>189</v>
      </c>
      <c r="C762" t="s">
        <v>748</v>
      </c>
      <c r="D762" t="s">
        <v>35</v>
      </c>
      <c r="E762" t="s">
        <v>1373</v>
      </c>
      <c r="F762" t="str">
        <f t="shared" si="9"/>
        <v>Endocrinology - Morgan, Farah H</v>
      </c>
      <c r="G762" t="s">
        <v>191</v>
      </c>
      <c r="H762" t="s">
        <v>1381</v>
      </c>
    </row>
    <row r="763" spans="1:8" x14ac:dyDescent="0.3">
      <c r="A763">
        <v>1603332091</v>
      </c>
      <c r="B763" t="s">
        <v>189</v>
      </c>
      <c r="C763" t="s">
        <v>748</v>
      </c>
      <c r="D763" t="s">
        <v>35</v>
      </c>
      <c r="E763" t="s">
        <v>1373</v>
      </c>
      <c r="F763" t="str">
        <f t="shared" si="9"/>
        <v>Endocrinology - Morgan, Farah H</v>
      </c>
      <c r="G763" t="s">
        <v>191</v>
      </c>
      <c r="H763" t="s">
        <v>1382</v>
      </c>
    </row>
    <row r="764" spans="1:8" x14ac:dyDescent="0.3">
      <c r="A764">
        <v>1606264411</v>
      </c>
      <c r="B764" t="s">
        <v>189</v>
      </c>
      <c r="C764" t="s">
        <v>748</v>
      </c>
      <c r="D764" t="s">
        <v>35</v>
      </c>
      <c r="E764" t="s">
        <v>1373</v>
      </c>
      <c r="F764" t="str">
        <f t="shared" si="9"/>
        <v>Endocrinology - Morgan, Farah H</v>
      </c>
      <c r="G764" t="s">
        <v>191</v>
      </c>
      <c r="H764" t="s">
        <v>1383</v>
      </c>
    </row>
    <row r="765" spans="1:8" x14ac:dyDescent="0.3">
      <c r="A765">
        <v>1607853768</v>
      </c>
      <c r="B765" t="s">
        <v>189</v>
      </c>
      <c r="C765" t="s">
        <v>748</v>
      </c>
      <c r="D765" t="s">
        <v>35</v>
      </c>
      <c r="E765" t="s">
        <v>1373</v>
      </c>
      <c r="F765" t="str">
        <f t="shared" si="9"/>
        <v>Endocrinology - Morgan, Farah H</v>
      </c>
      <c r="G765" t="s">
        <v>191</v>
      </c>
      <c r="H765" t="s">
        <v>1384</v>
      </c>
    </row>
    <row r="766" spans="1:8" x14ac:dyDescent="0.3">
      <c r="A766">
        <v>1607855521</v>
      </c>
      <c r="B766" t="s">
        <v>189</v>
      </c>
      <c r="C766" t="s">
        <v>748</v>
      </c>
      <c r="D766" t="s">
        <v>35</v>
      </c>
      <c r="E766" t="s">
        <v>1373</v>
      </c>
      <c r="F766" t="str">
        <f t="shared" si="9"/>
        <v>Endocrinology - Morgan, Farah H</v>
      </c>
      <c r="G766" t="s">
        <v>191</v>
      </c>
      <c r="H766" t="s">
        <v>1385</v>
      </c>
    </row>
    <row r="767" spans="1:8" x14ac:dyDescent="0.3">
      <c r="A767">
        <v>1611293709</v>
      </c>
      <c r="B767" t="s">
        <v>189</v>
      </c>
      <c r="C767" t="s">
        <v>748</v>
      </c>
      <c r="D767" t="s">
        <v>35</v>
      </c>
      <c r="E767" t="s">
        <v>1373</v>
      </c>
      <c r="F767" t="str">
        <f t="shared" si="9"/>
        <v>Endocrinology - Morgan, Farah H</v>
      </c>
      <c r="G767" t="s">
        <v>191</v>
      </c>
      <c r="H767" t="s">
        <v>1386</v>
      </c>
    </row>
    <row r="768" spans="1:8" x14ac:dyDescent="0.3">
      <c r="A768">
        <v>1546475156</v>
      </c>
      <c r="B768" t="s">
        <v>189</v>
      </c>
      <c r="C768" t="s">
        <v>748</v>
      </c>
      <c r="D768" t="s">
        <v>45</v>
      </c>
      <c r="E768" t="s">
        <v>1387</v>
      </c>
      <c r="F768" t="str">
        <f t="shared" si="9"/>
        <v>Endocrinology - Bhat, Geetha K G</v>
      </c>
      <c r="G768" t="s">
        <v>191</v>
      </c>
      <c r="H768" t="s">
        <v>1388</v>
      </c>
    </row>
    <row r="769" spans="1:8" x14ac:dyDescent="0.3">
      <c r="A769">
        <v>1577247350</v>
      </c>
      <c r="B769" t="s">
        <v>189</v>
      </c>
      <c r="C769" t="s">
        <v>748</v>
      </c>
      <c r="D769" t="s">
        <v>45</v>
      </c>
      <c r="E769" t="s">
        <v>1387</v>
      </c>
      <c r="F769" t="str">
        <f t="shared" si="9"/>
        <v>Endocrinology - Bhat, Geetha K G</v>
      </c>
      <c r="G769" t="s">
        <v>191</v>
      </c>
      <c r="H769" t="s">
        <v>1389</v>
      </c>
    </row>
    <row r="770" spans="1:8" x14ac:dyDescent="0.3">
      <c r="A770">
        <v>1578059369</v>
      </c>
      <c r="B770" t="s">
        <v>189</v>
      </c>
      <c r="C770" t="s">
        <v>748</v>
      </c>
      <c r="D770" t="s">
        <v>45</v>
      </c>
      <c r="E770" t="s">
        <v>1387</v>
      </c>
      <c r="F770" t="str">
        <f t="shared" si="9"/>
        <v>Endocrinology - Bhat, Geetha K G</v>
      </c>
      <c r="G770" t="s">
        <v>191</v>
      </c>
      <c r="H770" t="s">
        <v>1390</v>
      </c>
    </row>
    <row r="771" spans="1:8" x14ac:dyDescent="0.3">
      <c r="A771">
        <v>1578059796</v>
      </c>
      <c r="B771" t="s">
        <v>189</v>
      </c>
      <c r="C771" t="s">
        <v>748</v>
      </c>
      <c r="D771" t="s">
        <v>45</v>
      </c>
      <c r="E771" t="s">
        <v>1387</v>
      </c>
      <c r="F771" t="str">
        <f t="shared" si="9"/>
        <v>Endocrinology - Bhat, Geetha K G</v>
      </c>
      <c r="G771" t="s">
        <v>191</v>
      </c>
      <c r="H771" t="s">
        <v>1391</v>
      </c>
    </row>
    <row r="772" spans="1:8" x14ac:dyDescent="0.3">
      <c r="A772">
        <v>1590943524</v>
      </c>
      <c r="B772" t="s">
        <v>189</v>
      </c>
      <c r="C772" t="s">
        <v>748</v>
      </c>
      <c r="D772" t="s">
        <v>45</v>
      </c>
      <c r="E772" t="s">
        <v>1387</v>
      </c>
      <c r="F772" t="str">
        <f t="shared" ref="F772:F835" si="10">C772&amp;" - "&amp;E772</f>
        <v>Endocrinology - Bhat, Geetha K G</v>
      </c>
      <c r="G772" t="s">
        <v>191</v>
      </c>
      <c r="H772" t="s">
        <v>1392</v>
      </c>
    </row>
    <row r="773" spans="1:8" x14ac:dyDescent="0.3">
      <c r="A773">
        <v>1593154777</v>
      </c>
      <c r="B773" t="s">
        <v>189</v>
      </c>
      <c r="C773" t="s">
        <v>748</v>
      </c>
      <c r="D773" t="s">
        <v>45</v>
      </c>
      <c r="E773" t="s">
        <v>1387</v>
      </c>
      <c r="F773" t="str">
        <f t="shared" si="10"/>
        <v>Endocrinology - Bhat, Geetha K G</v>
      </c>
      <c r="G773" t="s">
        <v>191</v>
      </c>
      <c r="H773" t="s">
        <v>1393</v>
      </c>
    </row>
    <row r="774" spans="1:8" x14ac:dyDescent="0.3">
      <c r="A774">
        <v>1593720041</v>
      </c>
      <c r="B774" t="s">
        <v>189</v>
      </c>
      <c r="C774" t="s">
        <v>748</v>
      </c>
      <c r="D774" t="s">
        <v>45</v>
      </c>
      <c r="E774" t="s">
        <v>1387</v>
      </c>
      <c r="F774" t="str">
        <f t="shared" si="10"/>
        <v>Endocrinology - Bhat, Geetha K G</v>
      </c>
      <c r="G774" t="s">
        <v>191</v>
      </c>
      <c r="H774" t="s">
        <v>239</v>
      </c>
    </row>
    <row r="775" spans="1:8" x14ac:dyDescent="0.3">
      <c r="A775">
        <v>1593720901</v>
      </c>
      <c r="B775" t="s">
        <v>189</v>
      </c>
      <c r="C775" t="s">
        <v>748</v>
      </c>
      <c r="D775" t="s">
        <v>45</v>
      </c>
      <c r="E775" t="s">
        <v>1387</v>
      </c>
      <c r="F775" t="str">
        <f t="shared" si="10"/>
        <v>Endocrinology - Bhat, Geetha K G</v>
      </c>
      <c r="G775" t="s">
        <v>191</v>
      </c>
      <c r="H775" t="s">
        <v>1394</v>
      </c>
    </row>
    <row r="776" spans="1:8" x14ac:dyDescent="0.3">
      <c r="A776">
        <v>1595511108</v>
      </c>
      <c r="B776" t="s">
        <v>189</v>
      </c>
      <c r="C776" t="s">
        <v>748</v>
      </c>
      <c r="D776" t="s">
        <v>45</v>
      </c>
      <c r="E776" t="s">
        <v>1387</v>
      </c>
      <c r="F776" t="str">
        <f t="shared" si="10"/>
        <v>Endocrinology - Bhat, Geetha K G</v>
      </c>
      <c r="G776" t="s">
        <v>191</v>
      </c>
      <c r="H776" t="s">
        <v>1395</v>
      </c>
    </row>
    <row r="777" spans="1:8" x14ac:dyDescent="0.3">
      <c r="A777">
        <v>1595511546</v>
      </c>
      <c r="B777" t="s">
        <v>189</v>
      </c>
      <c r="C777" t="s">
        <v>748</v>
      </c>
      <c r="D777" t="s">
        <v>45</v>
      </c>
      <c r="E777" t="s">
        <v>1387</v>
      </c>
      <c r="F777" t="str">
        <f t="shared" si="10"/>
        <v>Endocrinology - Bhat, Geetha K G</v>
      </c>
      <c r="G777" t="s">
        <v>191</v>
      </c>
      <c r="H777" t="s">
        <v>1396</v>
      </c>
    </row>
    <row r="778" spans="1:8" x14ac:dyDescent="0.3">
      <c r="A778">
        <v>1595512379</v>
      </c>
      <c r="B778" t="s">
        <v>189</v>
      </c>
      <c r="C778" t="s">
        <v>748</v>
      </c>
      <c r="D778" t="s">
        <v>45</v>
      </c>
      <c r="E778" t="s">
        <v>1387</v>
      </c>
      <c r="F778" t="str">
        <f t="shared" si="10"/>
        <v>Endocrinology - Bhat, Geetha K G</v>
      </c>
      <c r="G778" t="s">
        <v>191</v>
      </c>
      <c r="H778" t="s">
        <v>1397</v>
      </c>
    </row>
    <row r="779" spans="1:8" x14ac:dyDescent="0.3">
      <c r="A779">
        <v>1596307374</v>
      </c>
      <c r="B779" t="s">
        <v>189</v>
      </c>
      <c r="C779" t="s">
        <v>748</v>
      </c>
      <c r="D779" t="s">
        <v>45</v>
      </c>
      <c r="E779" t="s">
        <v>1387</v>
      </c>
      <c r="F779" t="str">
        <f t="shared" si="10"/>
        <v>Endocrinology - Bhat, Geetha K G</v>
      </c>
      <c r="G779" t="s">
        <v>191</v>
      </c>
      <c r="H779" t="s">
        <v>1398</v>
      </c>
    </row>
    <row r="780" spans="1:8" x14ac:dyDescent="0.3">
      <c r="A780">
        <v>1597076661</v>
      </c>
      <c r="B780" t="s">
        <v>189</v>
      </c>
      <c r="C780" t="s">
        <v>748</v>
      </c>
      <c r="D780" t="s">
        <v>45</v>
      </c>
      <c r="E780" t="s">
        <v>1387</v>
      </c>
      <c r="F780" t="str">
        <f t="shared" si="10"/>
        <v>Endocrinology - Bhat, Geetha K G</v>
      </c>
      <c r="G780" t="s">
        <v>191</v>
      </c>
      <c r="H780" t="s">
        <v>365</v>
      </c>
    </row>
    <row r="781" spans="1:8" x14ac:dyDescent="0.3">
      <c r="A781">
        <v>1597892535</v>
      </c>
      <c r="B781" t="s">
        <v>189</v>
      </c>
      <c r="C781" t="s">
        <v>748</v>
      </c>
      <c r="D781" t="s">
        <v>45</v>
      </c>
      <c r="E781" t="s">
        <v>1387</v>
      </c>
      <c r="F781" t="str">
        <f t="shared" si="10"/>
        <v>Endocrinology - Bhat, Geetha K G</v>
      </c>
      <c r="G781" t="s">
        <v>191</v>
      </c>
      <c r="H781" t="s">
        <v>1399</v>
      </c>
    </row>
    <row r="782" spans="1:8" x14ac:dyDescent="0.3">
      <c r="A782">
        <v>1598481529</v>
      </c>
      <c r="B782" t="s">
        <v>189</v>
      </c>
      <c r="C782" t="s">
        <v>748</v>
      </c>
      <c r="D782" t="s">
        <v>45</v>
      </c>
      <c r="E782" t="s">
        <v>1387</v>
      </c>
      <c r="F782" t="str">
        <f t="shared" si="10"/>
        <v>Endocrinology - Bhat, Geetha K G</v>
      </c>
      <c r="G782" t="s">
        <v>191</v>
      </c>
      <c r="H782" t="s">
        <v>1400</v>
      </c>
    </row>
    <row r="783" spans="1:8" x14ac:dyDescent="0.3">
      <c r="A783">
        <v>1600343584</v>
      </c>
      <c r="B783" t="s">
        <v>189</v>
      </c>
      <c r="C783" t="s">
        <v>748</v>
      </c>
      <c r="D783" t="s">
        <v>45</v>
      </c>
      <c r="E783" t="s">
        <v>1387</v>
      </c>
      <c r="F783" t="str">
        <f t="shared" si="10"/>
        <v>Endocrinology - Bhat, Geetha K G</v>
      </c>
      <c r="G783" t="s">
        <v>191</v>
      </c>
      <c r="H783" t="s">
        <v>1401</v>
      </c>
    </row>
    <row r="784" spans="1:8" x14ac:dyDescent="0.3">
      <c r="A784">
        <v>1600343703</v>
      </c>
      <c r="B784" t="s">
        <v>189</v>
      </c>
      <c r="C784" t="s">
        <v>748</v>
      </c>
      <c r="D784" t="s">
        <v>45</v>
      </c>
      <c r="E784" t="s">
        <v>1387</v>
      </c>
      <c r="F784" t="str">
        <f t="shared" si="10"/>
        <v>Endocrinology - Bhat, Geetha K G</v>
      </c>
      <c r="G784" t="s">
        <v>191</v>
      </c>
      <c r="H784" t="s">
        <v>1402</v>
      </c>
    </row>
    <row r="785" spans="1:8" x14ac:dyDescent="0.3">
      <c r="A785">
        <v>1601982560</v>
      </c>
      <c r="B785" t="s">
        <v>189</v>
      </c>
      <c r="C785" t="s">
        <v>748</v>
      </c>
      <c r="D785" t="s">
        <v>45</v>
      </c>
      <c r="E785" t="s">
        <v>1387</v>
      </c>
      <c r="F785" t="str">
        <f t="shared" si="10"/>
        <v>Endocrinology - Bhat, Geetha K G</v>
      </c>
      <c r="G785" t="s">
        <v>191</v>
      </c>
      <c r="H785" t="s">
        <v>1403</v>
      </c>
    </row>
    <row r="786" spans="1:8" x14ac:dyDescent="0.3">
      <c r="A786">
        <v>1603331698</v>
      </c>
      <c r="B786" t="s">
        <v>189</v>
      </c>
      <c r="C786" t="s">
        <v>748</v>
      </c>
      <c r="D786" t="s">
        <v>45</v>
      </c>
      <c r="E786" t="s">
        <v>1387</v>
      </c>
      <c r="F786" t="str">
        <f t="shared" si="10"/>
        <v>Endocrinology - Bhat, Geetha K G</v>
      </c>
      <c r="G786" t="s">
        <v>191</v>
      </c>
      <c r="H786" t="s">
        <v>1404</v>
      </c>
    </row>
    <row r="787" spans="1:8" x14ac:dyDescent="0.3">
      <c r="A787">
        <v>1603331792</v>
      </c>
      <c r="B787" t="s">
        <v>189</v>
      </c>
      <c r="C787" t="s">
        <v>748</v>
      </c>
      <c r="D787" t="s">
        <v>45</v>
      </c>
      <c r="E787" t="s">
        <v>1387</v>
      </c>
      <c r="F787" t="str">
        <f t="shared" si="10"/>
        <v>Endocrinology - Bhat, Geetha K G</v>
      </c>
      <c r="G787" t="s">
        <v>191</v>
      </c>
      <c r="H787" t="s">
        <v>1405</v>
      </c>
    </row>
    <row r="788" spans="1:8" x14ac:dyDescent="0.3">
      <c r="A788">
        <v>1605415318</v>
      </c>
      <c r="B788" t="s">
        <v>189</v>
      </c>
      <c r="C788" t="s">
        <v>748</v>
      </c>
      <c r="D788" t="s">
        <v>45</v>
      </c>
      <c r="E788" t="s">
        <v>1387</v>
      </c>
      <c r="F788" t="str">
        <f t="shared" si="10"/>
        <v>Endocrinology - Bhat, Geetha K G</v>
      </c>
      <c r="G788" t="s">
        <v>191</v>
      </c>
      <c r="H788" t="s">
        <v>1406</v>
      </c>
    </row>
    <row r="789" spans="1:8" x14ac:dyDescent="0.3">
      <c r="A789">
        <v>1608392607</v>
      </c>
      <c r="B789" t="s">
        <v>189</v>
      </c>
      <c r="C789" t="s">
        <v>748</v>
      </c>
      <c r="D789" t="s">
        <v>45</v>
      </c>
      <c r="E789" t="s">
        <v>1387</v>
      </c>
      <c r="F789" t="str">
        <f t="shared" si="10"/>
        <v>Endocrinology - Bhat, Geetha K G</v>
      </c>
      <c r="G789" t="s">
        <v>191</v>
      </c>
      <c r="H789" t="s">
        <v>1407</v>
      </c>
    </row>
    <row r="790" spans="1:8" x14ac:dyDescent="0.3">
      <c r="A790">
        <v>1611293558</v>
      </c>
      <c r="B790" t="s">
        <v>189</v>
      </c>
      <c r="C790" t="s">
        <v>748</v>
      </c>
      <c r="D790" t="s">
        <v>45</v>
      </c>
      <c r="E790" t="s">
        <v>1387</v>
      </c>
      <c r="F790" t="str">
        <f t="shared" si="10"/>
        <v>Endocrinology - Bhat, Geetha K G</v>
      </c>
      <c r="G790" t="s">
        <v>191</v>
      </c>
      <c r="H790" t="s">
        <v>1408</v>
      </c>
    </row>
    <row r="791" spans="1:8" x14ac:dyDescent="0.3">
      <c r="A791">
        <v>1616252221</v>
      </c>
      <c r="B791" t="s">
        <v>189</v>
      </c>
      <c r="C791" t="s">
        <v>748</v>
      </c>
      <c r="D791" t="s">
        <v>45</v>
      </c>
      <c r="E791" t="s">
        <v>1387</v>
      </c>
      <c r="F791" t="str">
        <f t="shared" si="10"/>
        <v>Endocrinology - Bhat, Geetha K G</v>
      </c>
      <c r="G791" t="s">
        <v>191</v>
      </c>
      <c r="H791" t="s">
        <v>1409</v>
      </c>
    </row>
    <row r="792" spans="1:8" x14ac:dyDescent="0.3">
      <c r="A792">
        <v>1616254246</v>
      </c>
      <c r="B792" t="s">
        <v>189</v>
      </c>
      <c r="C792" t="s">
        <v>748</v>
      </c>
      <c r="D792" t="s">
        <v>45</v>
      </c>
      <c r="E792" t="s">
        <v>1387</v>
      </c>
      <c r="F792" t="str">
        <f t="shared" si="10"/>
        <v>Endocrinology - Bhat, Geetha K G</v>
      </c>
      <c r="G792" t="s">
        <v>191</v>
      </c>
      <c r="H792" t="s">
        <v>1410</v>
      </c>
    </row>
    <row r="793" spans="1:8" x14ac:dyDescent="0.3">
      <c r="A793">
        <v>1618970004</v>
      </c>
      <c r="B793" t="s">
        <v>189</v>
      </c>
      <c r="C793" t="s">
        <v>748</v>
      </c>
      <c r="D793" t="s">
        <v>45</v>
      </c>
      <c r="E793" t="s">
        <v>1387</v>
      </c>
      <c r="F793" t="str">
        <f t="shared" si="10"/>
        <v>Endocrinology - Bhat, Geetha K G</v>
      </c>
      <c r="G793" t="s">
        <v>191</v>
      </c>
      <c r="H793" t="s">
        <v>1411</v>
      </c>
    </row>
    <row r="794" spans="1:8" x14ac:dyDescent="0.3">
      <c r="A794">
        <v>1619659717</v>
      </c>
      <c r="B794" t="s">
        <v>189</v>
      </c>
      <c r="C794" t="s">
        <v>748</v>
      </c>
      <c r="D794" t="s">
        <v>45</v>
      </c>
      <c r="E794" t="s">
        <v>1387</v>
      </c>
      <c r="F794" t="str">
        <f t="shared" si="10"/>
        <v>Endocrinology - Bhat, Geetha K G</v>
      </c>
      <c r="G794" t="s">
        <v>191</v>
      </c>
      <c r="H794" t="s">
        <v>1412</v>
      </c>
    </row>
    <row r="795" spans="1:8" x14ac:dyDescent="0.3">
      <c r="A795">
        <v>1621631006</v>
      </c>
      <c r="B795" t="s">
        <v>189</v>
      </c>
      <c r="C795" t="s">
        <v>748</v>
      </c>
      <c r="D795" t="s">
        <v>45</v>
      </c>
      <c r="E795" t="s">
        <v>1387</v>
      </c>
      <c r="F795" t="str">
        <f t="shared" si="10"/>
        <v>Endocrinology - Bhat, Geetha K G</v>
      </c>
      <c r="G795" t="s">
        <v>191</v>
      </c>
      <c r="H795" t="s">
        <v>1413</v>
      </c>
    </row>
    <row r="796" spans="1:8" x14ac:dyDescent="0.3">
      <c r="A796">
        <v>1623415516</v>
      </c>
      <c r="B796" t="s">
        <v>189</v>
      </c>
      <c r="C796" t="s">
        <v>748</v>
      </c>
      <c r="D796" t="s">
        <v>45</v>
      </c>
      <c r="E796" t="s">
        <v>1387</v>
      </c>
      <c r="F796" t="str">
        <f t="shared" si="10"/>
        <v>Endocrinology - Bhat, Geetha K G</v>
      </c>
      <c r="G796" t="s">
        <v>191</v>
      </c>
      <c r="H796" t="s">
        <v>1414</v>
      </c>
    </row>
    <row r="797" spans="1:8" x14ac:dyDescent="0.3">
      <c r="A797">
        <v>1626954261</v>
      </c>
      <c r="B797" t="s">
        <v>189</v>
      </c>
      <c r="C797" t="s">
        <v>748</v>
      </c>
      <c r="D797" t="s">
        <v>45</v>
      </c>
      <c r="E797" t="s">
        <v>1387</v>
      </c>
      <c r="F797" t="str">
        <f t="shared" si="10"/>
        <v>Endocrinology - Bhat, Geetha K G</v>
      </c>
      <c r="G797" t="s">
        <v>191</v>
      </c>
      <c r="H797" t="s">
        <v>1415</v>
      </c>
    </row>
    <row r="798" spans="1:8" x14ac:dyDescent="0.3">
      <c r="A798">
        <v>1628573591</v>
      </c>
      <c r="B798" t="s">
        <v>189</v>
      </c>
      <c r="C798" t="s">
        <v>748</v>
      </c>
      <c r="D798" t="s">
        <v>45</v>
      </c>
      <c r="E798" t="s">
        <v>1387</v>
      </c>
      <c r="F798" t="str">
        <f t="shared" si="10"/>
        <v>Endocrinology - Bhat, Geetha K G</v>
      </c>
      <c r="G798" t="s">
        <v>191</v>
      </c>
      <c r="H798" t="s">
        <v>1416</v>
      </c>
    </row>
    <row r="799" spans="1:8" x14ac:dyDescent="0.3">
      <c r="A799">
        <v>1629925204</v>
      </c>
      <c r="B799" t="s">
        <v>189</v>
      </c>
      <c r="C799" t="s">
        <v>748</v>
      </c>
      <c r="D799" t="s">
        <v>45</v>
      </c>
      <c r="E799" t="s">
        <v>1387</v>
      </c>
      <c r="F799" t="str">
        <f t="shared" si="10"/>
        <v>Endocrinology - Bhat, Geetha K G</v>
      </c>
      <c r="G799" t="s">
        <v>191</v>
      </c>
      <c r="H799" t="s">
        <v>1417</v>
      </c>
    </row>
    <row r="800" spans="1:8" x14ac:dyDescent="0.3">
      <c r="A800">
        <v>1643480244</v>
      </c>
      <c r="B800" t="s">
        <v>189</v>
      </c>
      <c r="C800" t="s">
        <v>748</v>
      </c>
      <c r="D800" t="s">
        <v>45</v>
      </c>
      <c r="E800" t="s">
        <v>1387</v>
      </c>
      <c r="F800" t="str">
        <f t="shared" si="10"/>
        <v>Endocrinology - Bhat, Geetha K G</v>
      </c>
      <c r="G800" t="s">
        <v>191</v>
      </c>
      <c r="H800" t="s">
        <v>1418</v>
      </c>
    </row>
    <row r="801" spans="1:8" x14ac:dyDescent="0.3">
      <c r="A801">
        <v>1649973103</v>
      </c>
      <c r="B801" t="s">
        <v>189</v>
      </c>
      <c r="C801" t="s">
        <v>748</v>
      </c>
      <c r="D801" t="s">
        <v>45</v>
      </c>
      <c r="E801" t="s">
        <v>1387</v>
      </c>
      <c r="F801" t="str">
        <f t="shared" si="10"/>
        <v>Endocrinology - Bhat, Geetha K G</v>
      </c>
      <c r="G801" t="s">
        <v>191</v>
      </c>
      <c r="H801" t="s">
        <v>1419</v>
      </c>
    </row>
    <row r="802" spans="1:8" x14ac:dyDescent="0.3">
      <c r="A802">
        <v>1650766546</v>
      </c>
      <c r="B802" t="s">
        <v>189</v>
      </c>
      <c r="C802" t="s">
        <v>748</v>
      </c>
      <c r="D802" t="s">
        <v>45</v>
      </c>
      <c r="E802" t="s">
        <v>1387</v>
      </c>
      <c r="F802" t="str">
        <f t="shared" si="10"/>
        <v>Endocrinology - Bhat, Geetha K G</v>
      </c>
      <c r="G802" t="s">
        <v>191</v>
      </c>
      <c r="H802" t="s">
        <v>1420</v>
      </c>
    </row>
    <row r="803" spans="1:8" x14ac:dyDescent="0.3">
      <c r="A803">
        <v>1651419616</v>
      </c>
      <c r="B803" t="s">
        <v>189</v>
      </c>
      <c r="C803" t="s">
        <v>748</v>
      </c>
      <c r="D803" t="s">
        <v>45</v>
      </c>
      <c r="E803" t="s">
        <v>1387</v>
      </c>
      <c r="F803" t="str">
        <f t="shared" si="10"/>
        <v>Endocrinology - Bhat, Geetha K G</v>
      </c>
      <c r="G803" t="s">
        <v>191</v>
      </c>
      <c r="H803" t="s">
        <v>1421</v>
      </c>
    </row>
    <row r="804" spans="1:8" x14ac:dyDescent="0.3">
      <c r="A804">
        <v>1656680687</v>
      </c>
      <c r="B804" t="s">
        <v>189</v>
      </c>
      <c r="C804" t="s">
        <v>748</v>
      </c>
      <c r="D804" t="s">
        <v>45</v>
      </c>
      <c r="E804" t="s">
        <v>1387</v>
      </c>
      <c r="F804" t="str">
        <f t="shared" si="10"/>
        <v>Endocrinology - Bhat, Geetha K G</v>
      </c>
      <c r="G804" t="s">
        <v>191</v>
      </c>
      <c r="H804" t="s">
        <v>1422</v>
      </c>
    </row>
    <row r="805" spans="1:8" x14ac:dyDescent="0.3">
      <c r="A805">
        <v>1593153570</v>
      </c>
      <c r="B805" t="s">
        <v>189</v>
      </c>
      <c r="C805" t="s">
        <v>748</v>
      </c>
      <c r="D805" t="s">
        <v>45</v>
      </c>
      <c r="E805" t="s">
        <v>1423</v>
      </c>
      <c r="F805" t="str">
        <f t="shared" si="10"/>
        <v>Endocrinology - Kaufman, Steven T</v>
      </c>
      <c r="G805" t="s">
        <v>191</v>
      </c>
      <c r="H805" t="s">
        <v>1424</v>
      </c>
    </row>
    <row r="806" spans="1:8" x14ac:dyDescent="0.3">
      <c r="A806">
        <v>1593154027</v>
      </c>
      <c r="B806" t="s">
        <v>189</v>
      </c>
      <c r="C806" t="s">
        <v>748</v>
      </c>
      <c r="D806" t="s">
        <v>45</v>
      </c>
      <c r="E806" t="s">
        <v>1423</v>
      </c>
      <c r="F806" t="str">
        <f t="shared" si="10"/>
        <v>Endocrinology - Kaufman, Steven T</v>
      </c>
      <c r="G806" t="s">
        <v>191</v>
      </c>
      <c r="H806" t="s">
        <v>1425</v>
      </c>
    </row>
    <row r="807" spans="1:8" x14ac:dyDescent="0.3">
      <c r="A807">
        <v>1593156446</v>
      </c>
      <c r="B807" t="s">
        <v>189</v>
      </c>
      <c r="C807" t="s">
        <v>748</v>
      </c>
      <c r="D807" t="s">
        <v>45</v>
      </c>
      <c r="E807" t="s">
        <v>1423</v>
      </c>
      <c r="F807" t="str">
        <f t="shared" si="10"/>
        <v>Endocrinology - Kaufman, Steven T</v>
      </c>
      <c r="G807" t="s">
        <v>191</v>
      </c>
      <c r="H807" t="s">
        <v>1426</v>
      </c>
    </row>
    <row r="808" spans="1:8" x14ac:dyDescent="0.3">
      <c r="A808">
        <v>1607853423</v>
      </c>
      <c r="B808" t="s">
        <v>189</v>
      </c>
      <c r="C808" t="s">
        <v>748</v>
      </c>
      <c r="D808" t="s">
        <v>45</v>
      </c>
      <c r="E808" t="s">
        <v>1423</v>
      </c>
      <c r="F808" t="str">
        <f t="shared" si="10"/>
        <v>Endocrinology - Kaufman, Steven T</v>
      </c>
      <c r="G808" t="s">
        <v>191</v>
      </c>
      <c r="H808" t="s">
        <v>1427</v>
      </c>
    </row>
    <row r="809" spans="1:8" x14ac:dyDescent="0.3">
      <c r="A809">
        <v>1607855334</v>
      </c>
      <c r="B809" t="s">
        <v>189</v>
      </c>
      <c r="C809" t="s">
        <v>748</v>
      </c>
      <c r="D809" t="s">
        <v>45</v>
      </c>
      <c r="E809" t="s">
        <v>1423</v>
      </c>
      <c r="F809" t="str">
        <f t="shared" si="10"/>
        <v>Endocrinology - Kaufman, Steven T</v>
      </c>
      <c r="G809" t="s">
        <v>191</v>
      </c>
      <c r="H809" t="s">
        <v>1428</v>
      </c>
    </row>
    <row r="810" spans="1:8" x14ac:dyDescent="0.3">
      <c r="A810">
        <v>1613280899</v>
      </c>
      <c r="B810" t="s">
        <v>189</v>
      </c>
      <c r="C810" t="s">
        <v>748</v>
      </c>
      <c r="D810" t="s">
        <v>45</v>
      </c>
      <c r="E810" t="s">
        <v>1423</v>
      </c>
      <c r="F810" t="str">
        <f t="shared" si="10"/>
        <v>Endocrinology - Kaufman, Steven T</v>
      </c>
      <c r="G810" t="s">
        <v>191</v>
      </c>
      <c r="H810" t="s">
        <v>615</v>
      </c>
    </row>
    <row r="811" spans="1:8" x14ac:dyDescent="0.3">
      <c r="A811">
        <v>1624218299</v>
      </c>
      <c r="B811" t="s">
        <v>189</v>
      </c>
      <c r="C811" t="s">
        <v>748</v>
      </c>
      <c r="D811" t="s">
        <v>45</v>
      </c>
      <c r="E811" t="s">
        <v>1423</v>
      </c>
      <c r="F811" t="str">
        <f t="shared" si="10"/>
        <v>Endocrinology - Kaufman, Steven T</v>
      </c>
      <c r="G811" t="s">
        <v>191</v>
      </c>
      <c r="H811" t="s">
        <v>1429</v>
      </c>
    </row>
    <row r="812" spans="1:8" x14ac:dyDescent="0.3">
      <c r="A812">
        <v>1645297926</v>
      </c>
      <c r="B812" t="s">
        <v>189</v>
      </c>
      <c r="C812" t="s">
        <v>748</v>
      </c>
      <c r="D812" t="s">
        <v>45</v>
      </c>
      <c r="E812" t="s">
        <v>1423</v>
      </c>
      <c r="F812" t="str">
        <f t="shared" si="10"/>
        <v>Endocrinology - Kaufman, Steven T</v>
      </c>
      <c r="G812" t="s">
        <v>191</v>
      </c>
      <c r="H812" t="s">
        <v>1430</v>
      </c>
    </row>
    <row r="813" spans="1:8" x14ac:dyDescent="0.3">
      <c r="A813">
        <v>1568548208</v>
      </c>
      <c r="B813" t="s">
        <v>189</v>
      </c>
      <c r="C813" t="s">
        <v>748</v>
      </c>
      <c r="D813" t="s">
        <v>45</v>
      </c>
      <c r="E813" t="s">
        <v>1431</v>
      </c>
      <c r="F813" t="str">
        <f t="shared" si="10"/>
        <v>Endocrinology - Swibinski, Edward T</v>
      </c>
      <c r="G813" t="s">
        <v>191</v>
      </c>
      <c r="H813" t="s">
        <v>1432</v>
      </c>
    </row>
    <row r="814" spans="1:8" x14ac:dyDescent="0.3">
      <c r="A814">
        <v>1573040724</v>
      </c>
      <c r="B814" t="s">
        <v>189</v>
      </c>
      <c r="C814" t="s">
        <v>748</v>
      </c>
      <c r="D814" t="s">
        <v>45</v>
      </c>
      <c r="E814" t="s">
        <v>1431</v>
      </c>
      <c r="F814" t="str">
        <f t="shared" si="10"/>
        <v>Endocrinology - Swibinski, Edward T</v>
      </c>
      <c r="G814" t="s">
        <v>191</v>
      </c>
      <c r="H814" t="s">
        <v>1433</v>
      </c>
    </row>
    <row r="815" spans="1:8" x14ac:dyDescent="0.3">
      <c r="A815">
        <v>1579404067</v>
      </c>
      <c r="B815" t="s">
        <v>189</v>
      </c>
      <c r="C815" t="s">
        <v>748</v>
      </c>
      <c r="D815" t="s">
        <v>45</v>
      </c>
      <c r="E815" t="s">
        <v>1431</v>
      </c>
      <c r="F815" t="str">
        <f t="shared" si="10"/>
        <v>Endocrinology - Swibinski, Edward T</v>
      </c>
      <c r="G815" t="s">
        <v>191</v>
      </c>
      <c r="H815" t="s">
        <v>1434</v>
      </c>
    </row>
    <row r="816" spans="1:8" x14ac:dyDescent="0.3">
      <c r="A816">
        <v>1588589829</v>
      </c>
      <c r="B816" t="s">
        <v>189</v>
      </c>
      <c r="C816" t="s">
        <v>748</v>
      </c>
      <c r="D816" t="s">
        <v>45</v>
      </c>
      <c r="E816" t="s">
        <v>1431</v>
      </c>
      <c r="F816" t="str">
        <f t="shared" si="10"/>
        <v>Endocrinology - Swibinski, Edward T</v>
      </c>
      <c r="G816" t="s">
        <v>191</v>
      </c>
      <c r="H816" t="s">
        <v>1435</v>
      </c>
    </row>
    <row r="817" spans="1:8" x14ac:dyDescent="0.3">
      <c r="A817">
        <v>1591786534</v>
      </c>
      <c r="B817" t="s">
        <v>189</v>
      </c>
      <c r="C817" t="s">
        <v>748</v>
      </c>
      <c r="D817" t="s">
        <v>45</v>
      </c>
      <c r="E817" t="s">
        <v>1431</v>
      </c>
      <c r="F817" t="str">
        <f t="shared" si="10"/>
        <v>Endocrinology - Swibinski, Edward T</v>
      </c>
      <c r="G817" t="s">
        <v>191</v>
      </c>
      <c r="H817" t="s">
        <v>262</v>
      </c>
    </row>
    <row r="818" spans="1:8" x14ac:dyDescent="0.3">
      <c r="A818">
        <v>1593154621</v>
      </c>
      <c r="B818" t="s">
        <v>189</v>
      </c>
      <c r="C818" t="s">
        <v>748</v>
      </c>
      <c r="D818" t="s">
        <v>45</v>
      </c>
      <c r="E818" t="s">
        <v>1431</v>
      </c>
      <c r="F818" t="str">
        <f t="shared" si="10"/>
        <v>Endocrinology - Swibinski, Edward T</v>
      </c>
      <c r="G818" t="s">
        <v>191</v>
      </c>
      <c r="H818" t="s">
        <v>1436</v>
      </c>
    </row>
    <row r="819" spans="1:8" x14ac:dyDescent="0.3">
      <c r="A819">
        <v>1606265414</v>
      </c>
      <c r="B819" t="s">
        <v>189</v>
      </c>
      <c r="C819" t="s">
        <v>748</v>
      </c>
      <c r="D819" t="s">
        <v>45</v>
      </c>
      <c r="E819" t="s">
        <v>1431</v>
      </c>
      <c r="F819" t="str">
        <f t="shared" si="10"/>
        <v>Endocrinology - Swibinski, Edward T</v>
      </c>
      <c r="G819" t="s">
        <v>191</v>
      </c>
      <c r="H819" t="s">
        <v>1437</v>
      </c>
    </row>
    <row r="820" spans="1:8" x14ac:dyDescent="0.3">
      <c r="A820">
        <v>1606268565</v>
      </c>
      <c r="B820" t="s">
        <v>189</v>
      </c>
      <c r="C820" t="s">
        <v>748</v>
      </c>
      <c r="D820" t="s">
        <v>45</v>
      </c>
      <c r="E820" t="s">
        <v>1431</v>
      </c>
      <c r="F820" t="str">
        <f t="shared" si="10"/>
        <v>Endocrinology - Swibinski, Edward T</v>
      </c>
      <c r="G820" t="s">
        <v>191</v>
      </c>
      <c r="H820" t="s">
        <v>1438</v>
      </c>
    </row>
    <row r="821" spans="1:8" x14ac:dyDescent="0.3">
      <c r="A821">
        <v>1607852569</v>
      </c>
      <c r="B821" t="s">
        <v>189</v>
      </c>
      <c r="C821" t="s">
        <v>748</v>
      </c>
      <c r="D821" t="s">
        <v>45</v>
      </c>
      <c r="E821" t="s">
        <v>1431</v>
      </c>
      <c r="F821" t="str">
        <f t="shared" si="10"/>
        <v>Endocrinology - Swibinski, Edward T</v>
      </c>
      <c r="G821" t="s">
        <v>191</v>
      </c>
      <c r="H821" t="s">
        <v>1439</v>
      </c>
    </row>
    <row r="822" spans="1:8" x14ac:dyDescent="0.3">
      <c r="A822">
        <v>1607852577</v>
      </c>
      <c r="B822" t="s">
        <v>189</v>
      </c>
      <c r="C822" t="s">
        <v>748</v>
      </c>
      <c r="D822" t="s">
        <v>45</v>
      </c>
      <c r="E822" t="s">
        <v>1431</v>
      </c>
      <c r="F822" t="str">
        <f t="shared" si="10"/>
        <v>Endocrinology - Swibinski, Edward T</v>
      </c>
      <c r="G822" t="s">
        <v>191</v>
      </c>
      <c r="H822" t="s">
        <v>1440</v>
      </c>
    </row>
    <row r="823" spans="1:8" x14ac:dyDescent="0.3">
      <c r="A823">
        <v>1607853067</v>
      </c>
      <c r="B823" t="s">
        <v>189</v>
      </c>
      <c r="C823" t="s">
        <v>748</v>
      </c>
      <c r="D823" t="s">
        <v>45</v>
      </c>
      <c r="E823" t="s">
        <v>1431</v>
      </c>
      <c r="F823" t="str">
        <f t="shared" si="10"/>
        <v>Endocrinology - Swibinski, Edward T</v>
      </c>
      <c r="G823" t="s">
        <v>191</v>
      </c>
      <c r="H823" t="s">
        <v>434</v>
      </c>
    </row>
    <row r="824" spans="1:8" x14ac:dyDescent="0.3">
      <c r="A824">
        <v>1608392787</v>
      </c>
      <c r="B824" t="s">
        <v>189</v>
      </c>
      <c r="C824" t="s">
        <v>748</v>
      </c>
      <c r="D824" t="s">
        <v>45</v>
      </c>
      <c r="E824" t="s">
        <v>1431</v>
      </c>
      <c r="F824" t="str">
        <f t="shared" si="10"/>
        <v>Endocrinology - Swibinski, Edward T</v>
      </c>
      <c r="G824" t="s">
        <v>191</v>
      </c>
      <c r="H824" t="s">
        <v>1441</v>
      </c>
    </row>
    <row r="825" spans="1:8" x14ac:dyDescent="0.3">
      <c r="A825">
        <v>1610189371</v>
      </c>
      <c r="B825" t="s">
        <v>189</v>
      </c>
      <c r="C825" t="s">
        <v>748</v>
      </c>
      <c r="D825" t="s">
        <v>45</v>
      </c>
      <c r="E825" t="s">
        <v>1431</v>
      </c>
      <c r="F825" t="str">
        <f t="shared" si="10"/>
        <v>Endocrinology - Swibinski, Edward T</v>
      </c>
      <c r="G825" t="s">
        <v>191</v>
      </c>
      <c r="H825" t="s">
        <v>1442</v>
      </c>
    </row>
    <row r="826" spans="1:8" x14ac:dyDescent="0.3">
      <c r="A826">
        <v>1610190929</v>
      </c>
      <c r="B826" t="s">
        <v>189</v>
      </c>
      <c r="C826" t="s">
        <v>748</v>
      </c>
      <c r="D826" t="s">
        <v>45</v>
      </c>
      <c r="E826" t="s">
        <v>1431</v>
      </c>
      <c r="F826" t="str">
        <f t="shared" si="10"/>
        <v>Endocrinology - Swibinski, Edward T</v>
      </c>
      <c r="G826" t="s">
        <v>191</v>
      </c>
      <c r="H826" t="s">
        <v>1443</v>
      </c>
    </row>
    <row r="827" spans="1:8" x14ac:dyDescent="0.3">
      <c r="A827">
        <v>1611293449</v>
      </c>
      <c r="B827" t="s">
        <v>189</v>
      </c>
      <c r="C827" t="s">
        <v>748</v>
      </c>
      <c r="D827" t="s">
        <v>45</v>
      </c>
      <c r="E827" t="s">
        <v>1431</v>
      </c>
      <c r="F827" t="str">
        <f t="shared" si="10"/>
        <v>Endocrinology - Swibinski, Edward T</v>
      </c>
      <c r="G827" t="s">
        <v>191</v>
      </c>
      <c r="H827" t="s">
        <v>1444</v>
      </c>
    </row>
    <row r="828" spans="1:8" x14ac:dyDescent="0.3">
      <c r="A828">
        <v>1613279369</v>
      </c>
      <c r="B828" t="s">
        <v>189</v>
      </c>
      <c r="C828" t="s">
        <v>748</v>
      </c>
      <c r="D828" t="s">
        <v>45</v>
      </c>
      <c r="E828" t="s">
        <v>1431</v>
      </c>
      <c r="F828" t="str">
        <f t="shared" si="10"/>
        <v>Endocrinology - Swibinski, Edward T</v>
      </c>
      <c r="G828" t="s">
        <v>191</v>
      </c>
      <c r="H828" t="s">
        <v>1445</v>
      </c>
    </row>
    <row r="829" spans="1:8" x14ac:dyDescent="0.3">
      <c r="A829">
        <v>1617224812</v>
      </c>
      <c r="B829" t="s">
        <v>189</v>
      </c>
      <c r="C829" t="s">
        <v>748</v>
      </c>
      <c r="D829" t="s">
        <v>45</v>
      </c>
      <c r="E829" t="s">
        <v>1431</v>
      </c>
      <c r="F829" t="str">
        <f t="shared" si="10"/>
        <v>Endocrinology - Swibinski, Edward T</v>
      </c>
      <c r="G829" t="s">
        <v>191</v>
      </c>
      <c r="H829" t="s">
        <v>738</v>
      </c>
    </row>
    <row r="830" spans="1:8" x14ac:dyDescent="0.3">
      <c r="A830">
        <v>1618968751</v>
      </c>
      <c r="B830" t="s">
        <v>189</v>
      </c>
      <c r="C830" t="s">
        <v>748</v>
      </c>
      <c r="D830" t="s">
        <v>45</v>
      </c>
      <c r="E830" t="s">
        <v>1431</v>
      </c>
      <c r="F830" t="str">
        <f t="shared" si="10"/>
        <v>Endocrinology - Swibinski, Edward T</v>
      </c>
      <c r="G830" t="s">
        <v>191</v>
      </c>
      <c r="H830" t="s">
        <v>1446</v>
      </c>
    </row>
    <row r="831" spans="1:8" x14ac:dyDescent="0.3">
      <c r="A831">
        <v>1623416812</v>
      </c>
      <c r="B831" t="s">
        <v>189</v>
      </c>
      <c r="C831" t="s">
        <v>748</v>
      </c>
      <c r="D831" t="s">
        <v>45</v>
      </c>
      <c r="E831" t="s">
        <v>1431</v>
      </c>
      <c r="F831" t="str">
        <f t="shared" si="10"/>
        <v>Endocrinology - Swibinski, Edward T</v>
      </c>
      <c r="G831" t="s">
        <v>191</v>
      </c>
      <c r="H831" t="s">
        <v>1447</v>
      </c>
    </row>
    <row r="832" spans="1:8" x14ac:dyDescent="0.3">
      <c r="A832">
        <v>1623418115</v>
      </c>
      <c r="B832" t="s">
        <v>189</v>
      </c>
      <c r="C832" t="s">
        <v>748</v>
      </c>
      <c r="D832" t="s">
        <v>45</v>
      </c>
      <c r="E832" t="s">
        <v>1431</v>
      </c>
      <c r="F832" t="str">
        <f t="shared" si="10"/>
        <v>Endocrinology - Swibinski, Edward T</v>
      </c>
      <c r="G832" t="s">
        <v>191</v>
      </c>
      <c r="H832" t="s">
        <v>1448</v>
      </c>
    </row>
    <row r="833" spans="1:8" x14ac:dyDescent="0.3">
      <c r="A833">
        <v>1624216036</v>
      </c>
      <c r="B833" t="s">
        <v>189</v>
      </c>
      <c r="C833" t="s">
        <v>748</v>
      </c>
      <c r="D833" t="s">
        <v>45</v>
      </c>
      <c r="E833" t="s">
        <v>1431</v>
      </c>
      <c r="F833" t="str">
        <f t="shared" si="10"/>
        <v>Endocrinology - Swibinski, Edward T</v>
      </c>
      <c r="G833" t="s">
        <v>191</v>
      </c>
      <c r="H833" t="s">
        <v>1449</v>
      </c>
    </row>
    <row r="834" spans="1:8" x14ac:dyDescent="0.3">
      <c r="A834">
        <v>1627812300</v>
      </c>
      <c r="B834" t="s">
        <v>189</v>
      </c>
      <c r="C834" t="s">
        <v>748</v>
      </c>
      <c r="D834" t="s">
        <v>45</v>
      </c>
      <c r="E834" t="s">
        <v>1431</v>
      </c>
      <c r="F834" t="str">
        <f t="shared" si="10"/>
        <v>Endocrinology - Swibinski, Edward T</v>
      </c>
      <c r="G834" t="s">
        <v>191</v>
      </c>
      <c r="H834" t="s">
        <v>1450</v>
      </c>
    </row>
    <row r="835" spans="1:8" x14ac:dyDescent="0.3">
      <c r="A835">
        <v>1633294999</v>
      </c>
      <c r="B835" t="s">
        <v>189</v>
      </c>
      <c r="C835" t="s">
        <v>748</v>
      </c>
      <c r="D835" t="s">
        <v>45</v>
      </c>
      <c r="E835" t="s">
        <v>1431</v>
      </c>
      <c r="F835" t="str">
        <f t="shared" si="10"/>
        <v>Endocrinology - Swibinski, Edward T</v>
      </c>
      <c r="G835" t="s">
        <v>191</v>
      </c>
      <c r="H835" t="s">
        <v>1451</v>
      </c>
    </row>
    <row r="836" spans="1:8" x14ac:dyDescent="0.3">
      <c r="A836">
        <v>1633299103</v>
      </c>
      <c r="B836" t="s">
        <v>189</v>
      </c>
      <c r="C836" t="s">
        <v>748</v>
      </c>
      <c r="D836" t="s">
        <v>45</v>
      </c>
      <c r="E836" t="s">
        <v>1431</v>
      </c>
      <c r="F836" t="str">
        <f t="shared" ref="F836:F899" si="11">C836&amp;" - "&amp;E836</f>
        <v>Endocrinology - Swibinski, Edward T</v>
      </c>
      <c r="G836" t="s">
        <v>191</v>
      </c>
      <c r="H836" t="s">
        <v>1452</v>
      </c>
    </row>
    <row r="837" spans="1:8" x14ac:dyDescent="0.3">
      <c r="A837">
        <v>1634046533</v>
      </c>
      <c r="B837" t="s">
        <v>189</v>
      </c>
      <c r="C837" t="s">
        <v>748</v>
      </c>
      <c r="D837" t="s">
        <v>45</v>
      </c>
      <c r="E837" t="s">
        <v>1431</v>
      </c>
      <c r="F837" t="str">
        <f t="shared" si="11"/>
        <v>Endocrinology - Swibinski, Edward T</v>
      </c>
      <c r="G837" t="s">
        <v>191</v>
      </c>
      <c r="H837" t="s">
        <v>1453</v>
      </c>
    </row>
    <row r="838" spans="1:8" x14ac:dyDescent="0.3">
      <c r="A838">
        <v>1638854488</v>
      </c>
      <c r="B838" t="s">
        <v>189</v>
      </c>
      <c r="C838" t="s">
        <v>748</v>
      </c>
      <c r="D838" t="s">
        <v>45</v>
      </c>
      <c r="E838" t="s">
        <v>1431</v>
      </c>
      <c r="F838" t="str">
        <f t="shared" si="11"/>
        <v>Endocrinology - Swibinski, Edward T</v>
      </c>
      <c r="G838" t="s">
        <v>191</v>
      </c>
      <c r="H838" t="s">
        <v>1454</v>
      </c>
    </row>
    <row r="839" spans="1:8" x14ac:dyDescent="0.3">
      <c r="A839">
        <v>1644394727</v>
      </c>
      <c r="B839" t="s">
        <v>189</v>
      </c>
      <c r="C839" t="s">
        <v>748</v>
      </c>
      <c r="D839" t="s">
        <v>45</v>
      </c>
      <c r="E839" t="s">
        <v>1431</v>
      </c>
      <c r="F839" t="str">
        <f t="shared" si="11"/>
        <v>Endocrinology - Swibinski, Edward T</v>
      </c>
      <c r="G839" t="s">
        <v>191</v>
      </c>
      <c r="H839" t="s">
        <v>1455</v>
      </c>
    </row>
    <row r="840" spans="1:8" x14ac:dyDescent="0.3">
      <c r="A840">
        <v>1650764809</v>
      </c>
      <c r="B840" t="s">
        <v>189</v>
      </c>
      <c r="C840" t="s">
        <v>748</v>
      </c>
      <c r="D840" t="s">
        <v>45</v>
      </c>
      <c r="E840" t="s">
        <v>1431</v>
      </c>
      <c r="F840" t="str">
        <f t="shared" si="11"/>
        <v>Endocrinology - Swibinski, Edward T</v>
      </c>
      <c r="G840" t="s">
        <v>191</v>
      </c>
      <c r="H840" t="s">
        <v>1456</v>
      </c>
    </row>
    <row r="841" spans="1:8" x14ac:dyDescent="0.3">
      <c r="A841">
        <v>1654290696</v>
      </c>
      <c r="B841" t="s">
        <v>189</v>
      </c>
      <c r="C841" t="s">
        <v>748</v>
      </c>
      <c r="D841" t="s">
        <v>45</v>
      </c>
      <c r="E841" t="s">
        <v>1431</v>
      </c>
      <c r="F841" t="str">
        <f t="shared" si="11"/>
        <v>Endocrinology - Swibinski, Edward T</v>
      </c>
      <c r="G841" t="s">
        <v>191</v>
      </c>
      <c r="H841" t="s">
        <v>1255</v>
      </c>
    </row>
    <row r="842" spans="1:8" x14ac:dyDescent="0.3">
      <c r="A842">
        <v>1574347416</v>
      </c>
      <c r="B842" t="s">
        <v>189</v>
      </c>
      <c r="C842" t="s">
        <v>748</v>
      </c>
      <c r="D842" t="s">
        <v>45</v>
      </c>
      <c r="E842" t="s">
        <v>1457</v>
      </c>
      <c r="F842" t="str">
        <f t="shared" si="11"/>
        <v>Endocrinology - Becker, Robert H</v>
      </c>
      <c r="G842" t="s">
        <v>191</v>
      </c>
      <c r="H842" t="s">
        <v>1458</v>
      </c>
    </row>
    <row r="843" spans="1:8" x14ac:dyDescent="0.3">
      <c r="A843">
        <v>1574349527</v>
      </c>
      <c r="B843" t="s">
        <v>189</v>
      </c>
      <c r="C843" t="s">
        <v>748</v>
      </c>
      <c r="D843" t="s">
        <v>45</v>
      </c>
      <c r="E843" t="s">
        <v>1457</v>
      </c>
      <c r="F843" t="str">
        <f t="shared" si="11"/>
        <v>Endocrinology - Becker, Robert H</v>
      </c>
      <c r="G843" t="s">
        <v>191</v>
      </c>
      <c r="H843" t="s">
        <v>1459</v>
      </c>
    </row>
    <row r="844" spans="1:8" x14ac:dyDescent="0.3">
      <c r="A844">
        <v>1578863813</v>
      </c>
      <c r="B844" t="s">
        <v>189</v>
      </c>
      <c r="C844" t="s">
        <v>748</v>
      </c>
      <c r="D844" t="s">
        <v>45</v>
      </c>
      <c r="E844" t="s">
        <v>1457</v>
      </c>
      <c r="F844" t="str">
        <f t="shared" si="11"/>
        <v>Endocrinology - Becker, Robert H</v>
      </c>
      <c r="G844" t="s">
        <v>191</v>
      </c>
      <c r="H844" t="s">
        <v>1460</v>
      </c>
    </row>
    <row r="845" spans="1:8" x14ac:dyDescent="0.3">
      <c r="A845">
        <v>1582140474</v>
      </c>
      <c r="B845" t="s">
        <v>189</v>
      </c>
      <c r="C845" t="s">
        <v>748</v>
      </c>
      <c r="D845" t="s">
        <v>45</v>
      </c>
      <c r="E845" t="s">
        <v>1457</v>
      </c>
      <c r="F845" t="str">
        <f t="shared" si="11"/>
        <v>Endocrinology - Becker, Robert H</v>
      </c>
      <c r="G845" t="s">
        <v>191</v>
      </c>
      <c r="H845" t="s">
        <v>1461</v>
      </c>
    </row>
    <row r="846" spans="1:8" x14ac:dyDescent="0.3">
      <c r="A846">
        <v>1584047290</v>
      </c>
      <c r="B846" t="s">
        <v>189</v>
      </c>
      <c r="C846" t="s">
        <v>748</v>
      </c>
      <c r="D846" t="s">
        <v>45</v>
      </c>
      <c r="E846" t="s">
        <v>1457</v>
      </c>
      <c r="F846" t="str">
        <f t="shared" si="11"/>
        <v>Endocrinology - Becker, Robert H</v>
      </c>
      <c r="G846" t="s">
        <v>191</v>
      </c>
      <c r="H846" t="s">
        <v>1462</v>
      </c>
    </row>
    <row r="847" spans="1:8" x14ac:dyDescent="0.3">
      <c r="A847">
        <v>1586672341</v>
      </c>
      <c r="B847" t="s">
        <v>189</v>
      </c>
      <c r="C847" t="s">
        <v>748</v>
      </c>
      <c r="D847" t="s">
        <v>45</v>
      </c>
      <c r="E847" t="s">
        <v>1457</v>
      </c>
      <c r="F847" t="str">
        <f t="shared" si="11"/>
        <v>Endocrinology - Becker, Robert H</v>
      </c>
      <c r="G847" t="s">
        <v>191</v>
      </c>
      <c r="H847" t="s">
        <v>1463</v>
      </c>
    </row>
    <row r="848" spans="1:8" x14ac:dyDescent="0.3">
      <c r="A848">
        <v>1597077124</v>
      </c>
      <c r="B848" t="s">
        <v>189</v>
      </c>
      <c r="C848" t="s">
        <v>748</v>
      </c>
      <c r="D848" t="s">
        <v>45</v>
      </c>
      <c r="E848" t="s">
        <v>1457</v>
      </c>
      <c r="F848" t="str">
        <f t="shared" si="11"/>
        <v>Endocrinology - Becker, Robert H</v>
      </c>
      <c r="G848" t="s">
        <v>191</v>
      </c>
      <c r="H848" t="s">
        <v>1464</v>
      </c>
    </row>
    <row r="849" spans="1:8" x14ac:dyDescent="0.3">
      <c r="A849">
        <v>1601984260</v>
      </c>
      <c r="B849" t="s">
        <v>189</v>
      </c>
      <c r="C849" t="s">
        <v>748</v>
      </c>
      <c r="D849" t="s">
        <v>45</v>
      </c>
      <c r="E849" t="s">
        <v>1457</v>
      </c>
      <c r="F849" t="str">
        <f t="shared" si="11"/>
        <v>Endocrinology - Becker, Robert H</v>
      </c>
      <c r="G849" t="s">
        <v>191</v>
      </c>
      <c r="H849" t="s">
        <v>1255</v>
      </c>
    </row>
    <row r="850" spans="1:8" x14ac:dyDescent="0.3">
      <c r="A850">
        <v>1613952477</v>
      </c>
      <c r="B850" t="s">
        <v>189</v>
      </c>
      <c r="C850" t="s">
        <v>748</v>
      </c>
      <c r="D850" t="s">
        <v>45</v>
      </c>
      <c r="E850" t="s">
        <v>1457</v>
      </c>
      <c r="F850" t="str">
        <f t="shared" si="11"/>
        <v>Endocrinology - Becker, Robert H</v>
      </c>
      <c r="G850" t="s">
        <v>191</v>
      </c>
      <c r="H850" t="s">
        <v>1465</v>
      </c>
    </row>
    <row r="851" spans="1:8" x14ac:dyDescent="0.3">
      <c r="A851">
        <v>1613952807</v>
      </c>
      <c r="B851" t="s">
        <v>189</v>
      </c>
      <c r="C851" t="s">
        <v>748</v>
      </c>
      <c r="D851" t="s">
        <v>45</v>
      </c>
      <c r="E851" t="s">
        <v>1457</v>
      </c>
      <c r="F851" t="str">
        <f t="shared" si="11"/>
        <v>Endocrinology - Becker, Robert H</v>
      </c>
      <c r="G851" t="s">
        <v>191</v>
      </c>
      <c r="H851" t="s">
        <v>1107</v>
      </c>
    </row>
    <row r="852" spans="1:8" x14ac:dyDescent="0.3">
      <c r="A852">
        <v>1618141149</v>
      </c>
      <c r="B852" t="s">
        <v>189</v>
      </c>
      <c r="C852" t="s">
        <v>748</v>
      </c>
      <c r="D852" t="s">
        <v>45</v>
      </c>
      <c r="E852" t="s">
        <v>1457</v>
      </c>
      <c r="F852" t="str">
        <f t="shared" si="11"/>
        <v>Endocrinology - Becker, Robert H</v>
      </c>
      <c r="G852" t="s">
        <v>191</v>
      </c>
      <c r="H852" t="s">
        <v>1466</v>
      </c>
    </row>
    <row r="853" spans="1:8" x14ac:dyDescent="0.3">
      <c r="A853">
        <v>1618144890</v>
      </c>
      <c r="B853" t="s">
        <v>189</v>
      </c>
      <c r="C853" t="s">
        <v>748</v>
      </c>
      <c r="D853" t="s">
        <v>45</v>
      </c>
      <c r="E853" t="s">
        <v>1457</v>
      </c>
      <c r="F853" t="str">
        <f t="shared" si="11"/>
        <v>Endocrinology - Becker, Robert H</v>
      </c>
      <c r="G853" t="s">
        <v>191</v>
      </c>
      <c r="H853" t="s">
        <v>1467</v>
      </c>
    </row>
    <row r="854" spans="1:8" x14ac:dyDescent="0.3">
      <c r="A854">
        <v>1622524627</v>
      </c>
      <c r="B854" t="s">
        <v>189</v>
      </c>
      <c r="C854" t="s">
        <v>748</v>
      </c>
      <c r="D854" t="s">
        <v>45</v>
      </c>
      <c r="E854" t="s">
        <v>1457</v>
      </c>
      <c r="F854" t="str">
        <f t="shared" si="11"/>
        <v>Endocrinology - Becker, Robert H</v>
      </c>
      <c r="G854" t="s">
        <v>191</v>
      </c>
      <c r="H854" t="s">
        <v>1468</v>
      </c>
    </row>
    <row r="855" spans="1:8" x14ac:dyDescent="0.3">
      <c r="A855">
        <v>1624855313</v>
      </c>
      <c r="B855" t="s">
        <v>189</v>
      </c>
      <c r="C855" t="s">
        <v>748</v>
      </c>
      <c r="D855" t="s">
        <v>45</v>
      </c>
      <c r="E855" t="s">
        <v>1457</v>
      </c>
      <c r="F855" t="str">
        <f t="shared" si="11"/>
        <v>Endocrinology - Becker, Robert H</v>
      </c>
      <c r="G855" t="s">
        <v>191</v>
      </c>
      <c r="H855" t="s">
        <v>239</v>
      </c>
    </row>
    <row r="856" spans="1:8" x14ac:dyDescent="0.3">
      <c r="A856">
        <v>1629924864</v>
      </c>
      <c r="B856" t="s">
        <v>189</v>
      </c>
      <c r="C856" t="s">
        <v>748</v>
      </c>
      <c r="D856" t="s">
        <v>45</v>
      </c>
      <c r="E856" t="s">
        <v>1457</v>
      </c>
      <c r="F856" t="str">
        <f t="shared" si="11"/>
        <v>Endocrinology - Becker, Robert H</v>
      </c>
      <c r="G856" t="s">
        <v>191</v>
      </c>
      <c r="H856" t="s">
        <v>1469</v>
      </c>
    </row>
    <row r="857" spans="1:8" x14ac:dyDescent="0.3">
      <c r="A857">
        <v>1634762911</v>
      </c>
      <c r="B857" t="s">
        <v>189</v>
      </c>
      <c r="C857" t="s">
        <v>748</v>
      </c>
      <c r="D857" t="s">
        <v>45</v>
      </c>
      <c r="E857" t="s">
        <v>1457</v>
      </c>
      <c r="F857" t="str">
        <f t="shared" si="11"/>
        <v>Endocrinology - Becker, Robert H</v>
      </c>
      <c r="G857" t="s">
        <v>191</v>
      </c>
      <c r="H857" t="s">
        <v>659</v>
      </c>
    </row>
    <row r="858" spans="1:8" x14ac:dyDescent="0.3">
      <c r="A858">
        <v>1634765015</v>
      </c>
      <c r="B858" t="s">
        <v>189</v>
      </c>
      <c r="C858" t="s">
        <v>748</v>
      </c>
      <c r="D858" t="s">
        <v>45</v>
      </c>
      <c r="E858" t="s">
        <v>1457</v>
      </c>
      <c r="F858" t="str">
        <f t="shared" si="11"/>
        <v>Endocrinology - Becker, Robert H</v>
      </c>
      <c r="G858" t="s">
        <v>191</v>
      </c>
      <c r="H858" t="s">
        <v>239</v>
      </c>
    </row>
    <row r="859" spans="1:8" x14ac:dyDescent="0.3">
      <c r="A859">
        <v>1645931936</v>
      </c>
      <c r="B859" t="s">
        <v>189</v>
      </c>
      <c r="C859" t="s">
        <v>748</v>
      </c>
      <c r="D859" t="s">
        <v>45</v>
      </c>
      <c r="E859" t="s">
        <v>1457</v>
      </c>
      <c r="F859" t="str">
        <f t="shared" si="11"/>
        <v>Endocrinology - Becker, Robert H</v>
      </c>
      <c r="G859" t="s">
        <v>191</v>
      </c>
      <c r="H859" t="s">
        <v>239</v>
      </c>
    </row>
    <row r="860" spans="1:8" x14ac:dyDescent="0.3">
      <c r="A860">
        <v>1651420920</v>
      </c>
      <c r="B860" t="s">
        <v>189</v>
      </c>
      <c r="C860" t="s">
        <v>748</v>
      </c>
      <c r="D860" t="s">
        <v>45</v>
      </c>
      <c r="E860" t="s">
        <v>1457</v>
      </c>
      <c r="F860" t="str">
        <f t="shared" si="11"/>
        <v>Endocrinology - Becker, Robert H</v>
      </c>
      <c r="G860" t="s">
        <v>191</v>
      </c>
      <c r="H860" t="s">
        <v>1470</v>
      </c>
    </row>
    <row r="861" spans="1:8" x14ac:dyDescent="0.3">
      <c r="A861">
        <v>1654292599</v>
      </c>
      <c r="B861" t="s">
        <v>189</v>
      </c>
      <c r="C861" t="s">
        <v>748</v>
      </c>
      <c r="D861" t="s">
        <v>45</v>
      </c>
      <c r="E861" t="s">
        <v>1457</v>
      </c>
      <c r="F861" t="str">
        <f t="shared" si="11"/>
        <v>Endocrinology - Becker, Robert H</v>
      </c>
      <c r="G861" t="s">
        <v>191</v>
      </c>
      <c r="H861" t="s">
        <v>1471</v>
      </c>
    </row>
    <row r="862" spans="1:8" x14ac:dyDescent="0.3">
      <c r="A862">
        <v>1585915865</v>
      </c>
      <c r="B862" t="s">
        <v>189</v>
      </c>
      <c r="C862" t="s">
        <v>748</v>
      </c>
      <c r="D862" t="s">
        <v>45</v>
      </c>
      <c r="E862" t="s">
        <v>1333</v>
      </c>
      <c r="F862" t="str">
        <f t="shared" si="11"/>
        <v>Endocrinology - Ukrainski, Melinda B</v>
      </c>
      <c r="G862" t="s">
        <v>191</v>
      </c>
      <c r="H862" t="s">
        <v>615</v>
      </c>
    </row>
    <row r="863" spans="1:8" x14ac:dyDescent="0.3">
      <c r="A863">
        <v>1590945857</v>
      </c>
      <c r="B863" t="s">
        <v>189</v>
      </c>
      <c r="C863" t="s">
        <v>748</v>
      </c>
      <c r="D863" t="s">
        <v>45</v>
      </c>
      <c r="E863" t="s">
        <v>1333</v>
      </c>
      <c r="F863" t="str">
        <f t="shared" si="11"/>
        <v>Endocrinology - Ukrainski, Melinda B</v>
      </c>
      <c r="G863" t="s">
        <v>191</v>
      </c>
      <c r="H863" t="s">
        <v>1472</v>
      </c>
    </row>
    <row r="864" spans="1:8" x14ac:dyDescent="0.3">
      <c r="A864">
        <v>1601980983</v>
      </c>
      <c r="B864" t="s">
        <v>189</v>
      </c>
      <c r="C864" t="s">
        <v>748</v>
      </c>
      <c r="D864" t="s">
        <v>45</v>
      </c>
      <c r="E864" t="s">
        <v>1333</v>
      </c>
      <c r="F864" t="str">
        <f t="shared" si="11"/>
        <v>Endocrinology - Ukrainski, Melinda B</v>
      </c>
      <c r="G864" t="s">
        <v>191</v>
      </c>
      <c r="H864" t="s">
        <v>1473</v>
      </c>
    </row>
    <row r="865" spans="1:8" x14ac:dyDescent="0.3">
      <c r="A865">
        <v>1610189796</v>
      </c>
      <c r="B865" t="s">
        <v>189</v>
      </c>
      <c r="C865" t="s">
        <v>748</v>
      </c>
      <c r="D865" t="s">
        <v>45</v>
      </c>
      <c r="E865" t="s">
        <v>1333</v>
      </c>
      <c r="F865" t="str">
        <f t="shared" si="11"/>
        <v>Endocrinology - Ukrainski, Melinda B</v>
      </c>
      <c r="G865" t="s">
        <v>191</v>
      </c>
      <c r="H865" t="s">
        <v>1474</v>
      </c>
    </row>
    <row r="866" spans="1:8" x14ac:dyDescent="0.3">
      <c r="A866">
        <v>1612375525</v>
      </c>
      <c r="B866" t="s">
        <v>189</v>
      </c>
      <c r="C866" t="s">
        <v>748</v>
      </c>
      <c r="D866" t="s">
        <v>45</v>
      </c>
      <c r="E866" t="s">
        <v>1333</v>
      </c>
      <c r="F866" t="str">
        <f t="shared" si="11"/>
        <v>Endocrinology - Ukrainski, Melinda B</v>
      </c>
      <c r="G866" t="s">
        <v>191</v>
      </c>
      <c r="H866" t="s">
        <v>1475</v>
      </c>
    </row>
    <row r="867" spans="1:8" x14ac:dyDescent="0.3">
      <c r="A867">
        <v>1621632225</v>
      </c>
      <c r="B867" t="s">
        <v>189</v>
      </c>
      <c r="C867" t="s">
        <v>748</v>
      </c>
      <c r="D867" t="s">
        <v>45</v>
      </c>
      <c r="E867" t="s">
        <v>1333</v>
      </c>
      <c r="F867" t="str">
        <f t="shared" si="11"/>
        <v>Endocrinology - Ukrainski, Melinda B</v>
      </c>
      <c r="G867" t="s">
        <v>191</v>
      </c>
      <c r="H867" t="s">
        <v>1476</v>
      </c>
    </row>
    <row r="868" spans="1:8" x14ac:dyDescent="0.3">
      <c r="A868">
        <v>1623415043</v>
      </c>
      <c r="B868" t="s">
        <v>189</v>
      </c>
      <c r="C868" t="s">
        <v>748</v>
      </c>
      <c r="D868" t="s">
        <v>45</v>
      </c>
      <c r="E868" t="s">
        <v>1333</v>
      </c>
      <c r="F868" t="str">
        <f t="shared" si="11"/>
        <v>Endocrinology - Ukrainski, Melinda B</v>
      </c>
      <c r="G868" t="s">
        <v>191</v>
      </c>
      <c r="H868" t="s">
        <v>1477</v>
      </c>
    </row>
    <row r="869" spans="1:8" x14ac:dyDescent="0.3">
      <c r="A869">
        <v>1627815115</v>
      </c>
      <c r="B869" t="s">
        <v>189</v>
      </c>
      <c r="C869" t="s">
        <v>748</v>
      </c>
      <c r="D869" t="s">
        <v>45</v>
      </c>
      <c r="E869" t="s">
        <v>1333</v>
      </c>
      <c r="F869" t="str">
        <f t="shared" si="11"/>
        <v>Endocrinology - Ukrainski, Melinda B</v>
      </c>
      <c r="G869" t="s">
        <v>191</v>
      </c>
      <c r="H869" t="s">
        <v>1478</v>
      </c>
    </row>
    <row r="870" spans="1:8" x14ac:dyDescent="0.3">
      <c r="A870">
        <v>1631752700</v>
      </c>
      <c r="B870" t="s">
        <v>189</v>
      </c>
      <c r="C870" t="s">
        <v>748</v>
      </c>
      <c r="D870" t="s">
        <v>45</v>
      </c>
      <c r="E870" t="s">
        <v>1333</v>
      </c>
      <c r="F870" t="str">
        <f t="shared" si="11"/>
        <v>Endocrinology - Ukrainski, Melinda B</v>
      </c>
      <c r="G870" t="s">
        <v>191</v>
      </c>
      <c r="H870" t="s">
        <v>1479</v>
      </c>
    </row>
    <row r="871" spans="1:8" x14ac:dyDescent="0.3">
      <c r="A871">
        <v>1642534422</v>
      </c>
      <c r="B871" t="s">
        <v>189</v>
      </c>
      <c r="C871" t="s">
        <v>748</v>
      </c>
      <c r="D871" t="s">
        <v>45</v>
      </c>
      <c r="E871" t="s">
        <v>1333</v>
      </c>
      <c r="F871" t="str">
        <f t="shared" si="11"/>
        <v>Endocrinology - Ukrainski, Melinda B</v>
      </c>
      <c r="G871" t="s">
        <v>191</v>
      </c>
      <c r="H871" t="s">
        <v>1480</v>
      </c>
    </row>
    <row r="872" spans="1:8" x14ac:dyDescent="0.3">
      <c r="A872">
        <v>1642534478</v>
      </c>
      <c r="B872" t="s">
        <v>189</v>
      </c>
      <c r="C872" t="s">
        <v>748</v>
      </c>
      <c r="D872" t="s">
        <v>45</v>
      </c>
      <c r="E872" t="s">
        <v>1333</v>
      </c>
      <c r="F872" t="str">
        <f t="shared" si="11"/>
        <v>Endocrinology - Ukrainski, Melinda B</v>
      </c>
      <c r="G872" t="s">
        <v>191</v>
      </c>
      <c r="H872" t="s">
        <v>1481</v>
      </c>
    </row>
    <row r="873" spans="1:8" x14ac:dyDescent="0.3">
      <c r="A873">
        <v>1642535330</v>
      </c>
      <c r="B873" t="s">
        <v>189</v>
      </c>
      <c r="C873" t="s">
        <v>748</v>
      </c>
      <c r="D873" t="s">
        <v>45</v>
      </c>
      <c r="E873" t="s">
        <v>1333</v>
      </c>
      <c r="F873" t="str">
        <f t="shared" si="11"/>
        <v>Endocrinology - Ukrainski, Melinda B</v>
      </c>
      <c r="G873" t="s">
        <v>191</v>
      </c>
      <c r="H873" t="s">
        <v>365</v>
      </c>
    </row>
    <row r="874" spans="1:8" x14ac:dyDescent="0.3">
      <c r="A874">
        <v>1648059046</v>
      </c>
      <c r="B874" t="s">
        <v>189</v>
      </c>
      <c r="C874" t="s">
        <v>748</v>
      </c>
      <c r="D874" t="s">
        <v>45</v>
      </c>
      <c r="E874" t="s">
        <v>1333</v>
      </c>
      <c r="F874" t="str">
        <f t="shared" si="11"/>
        <v>Endocrinology - Ukrainski, Melinda B</v>
      </c>
      <c r="G874" t="s">
        <v>191</v>
      </c>
      <c r="H874" t="s">
        <v>1482</v>
      </c>
    </row>
    <row r="875" spans="1:8" x14ac:dyDescent="0.3">
      <c r="A875">
        <v>1649977042</v>
      </c>
      <c r="B875" t="s">
        <v>189</v>
      </c>
      <c r="C875" t="s">
        <v>748</v>
      </c>
      <c r="D875" t="s">
        <v>45</v>
      </c>
      <c r="E875" t="s">
        <v>1333</v>
      </c>
      <c r="F875" t="str">
        <f t="shared" si="11"/>
        <v>Endocrinology - Ukrainski, Melinda B</v>
      </c>
      <c r="G875" t="s">
        <v>191</v>
      </c>
      <c r="H875" t="s">
        <v>1483</v>
      </c>
    </row>
    <row r="876" spans="1:8" x14ac:dyDescent="0.3">
      <c r="A876">
        <v>1650763334</v>
      </c>
      <c r="B876" t="s">
        <v>189</v>
      </c>
      <c r="C876" t="s">
        <v>748</v>
      </c>
      <c r="D876" t="s">
        <v>45</v>
      </c>
      <c r="E876" t="s">
        <v>1333</v>
      </c>
      <c r="F876" t="str">
        <f t="shared" si="11"/>
        <v>Endocrinology - Ukrainski, Melinda B</v>
      </c>
      <c r="G876" t="s">
        <v>191</v>
      </c>
      <c r="H876" t="s">
        <v>1484</v>
      </c>
    </row>
    <row r="877" spans="1:8" x14ac:dyDescent="0.3">
      <c r="A877">
        <v>1655318466</v>
      </c>
      <c r="B877" t="s">
        <v>189</v>
      </c>
      <c r="C877" t="s">
        <v>748</v>
      </c>
      <c r="D877" t="s">
        <v>45</v>
      </c>
      <c r="E877" t="s">
        <v>1333</v>
      </c>
      <c r="F877" t="str">
        <f t="shared" si="11"/>
        <v>Endocrinology - Ukrainski, Melinda B</v>
      </c>
      <c r="G877" t="s">
        <v>191</v>
      </c>
      <c r="H877" t="s">
        <v>1485</v>
      </c>
    </row>
    <row r="878" spans="1:8" x14ac:dyDescent="0.3">
      <c r="A878">
        <v>1601167167</v>
      </c>
      <c r="B878" t="s">
        <v>189</v>
      </c>
      <c r="C878" t="s">
        <v>748</v>
      </c>
      <c r="D878" t="s">
        <v>45</v>
      </c>
      <c r="E878" t="s">
        <v>1341</v>
      </c>
      <c r="F878" t="str">
        <f t="shared" si="11"/>
        <v>Endocrinology - Bieler, Bert</v>
      </c>
      <c r="G878" t="s">
        <v>191</v>
      </c>
      <c r="H878" t="s">
        <v>1486</v>
      </c>
    </row>
    <row r="879" spans="1:8" x14ac:dyDescent="0.3">
      <c r="A879">
        <v>1607079057</v>
      </c>
      <c r="B879" t="s">
        <v>189</v>
      </c>
      <c r="C879" t="s">
        <v>748</v>
      </c>
      <c r="D879" t="s">
        <v>45</v>
      </c>
      <c r="E879" t="s">
        <v>1341</v>
      </c>
      <c r="F879" t="str">
        <f t="shared" si="11"/>
        <v>Endocrinology - Bieler, Bert</v>
      </c>
      <c r="G879" t="s">
        <v>191</v>
      </c>
      <c r="H879" t="s">
        <v>1487</v>
      </c>
    </row>
    <row r="880" spans="1:8" x14ac:dyDescent="0.3">
      <c r="A880">
        <v>1611293884</v>
      </c>
      <c r="B880" t="s">
        <v>189</v>
      </c>
      <c r="C880" t="s">
        <v>748</v>
      </c>
      <c r="D880" t="s">
        <v>45</v>
      </c>
      <c r="E880" t="s">
        <v>1341</v>
      </c>
      <c r="F880" t="str">
        <f t="shared" si="11"/>
        <v>Endocrinology - Bieler, Bert</v>
      </c>
      <c r="G880" t="s">
        <v>191</v>
      </c>
      <c r="H880" t="s">
        <v>1488</v>
      </c>
    </row>
    <row r="881" spans="1:8" x14ac:dyDescent="0.3">
      <c r="A881">
        <v>1612372061</v>
      </c>
      <c r="B881" t="s">
        <v>189</v>
      </c>
      <c r="C881" t="s">
        <v>748</v>
      </c>
      <c r="D881" t="s">
        <v>45</v>
      </c>
      <c r="E881" t="s">
        <v>1341</v>
      </c>
      <c r="F881" t="str">
        <f t="shared" si="11"/>
        <v>Endocrinology - Bieler, Bert</v>
      </c>
      <c r="G881" t="s">
        <v>191</v>
      </c>
      <c r="H881" t="s">
        <v>1489</v>
      </c>
    </row>
    <row r="882" spans="1:8" x14ac:dyDescent="0.3">
      <c r="A882">
        <v>1623416072</v>
      </c>
      <c r="B882" t="s">
        <v>189</v>
      </c>
      <c r="C882" t="s">
        <v>748</v>
      </c>
      <c r="D882" t="s">
        <v>45</v>
      </c>
      <c r="E882" t="s">
        <v>1341</v>
      </c>
      <c r="F882" t="str">
        <f t="shared" si="11"/>
        <v>Endocrinology - Bieler, Bert</v>
      </c>
      <c r="G882" t="s">
        <v>191</v>
      </c>
      <c r="H882" t="s">
        <v>1490</v>
      </c>
    </row>
    <row r="883" spans="1:8" x14ac:dyDescent="0.3">
      <c r="A883">
        <v>1626954221</v>
      </c>
      <c r="B883" t="s">
        <v>189</v>
      </c>
      <c r="C883" t="s">
        <v>748</v>
      </c>
      <c r="D883" t="s">
        <v>45</v>
      </c>
      <c r="E883" t="s">
        <v>1341</v>
      </c>
      <c r="F883" t="str">
        <f t="shared" si="11"/>
        <v>Endocrinology - Bieler, Bert</v>
      </c>
      <c r="G883" t="s">
        <v>191</v>
      </c>
      <c r="H883" t="s">
        <v>1491</v>
      </c>
    </row>
    <row r="884" spans="1:8" x14ac:dyDescent="0.3">
      <c r="A884">
        <v>1627812512</v>
      </c>
      <c r="B884" t="s">
        <v>189</v>
      </c>
      <c r="C884" t="s">
        <v>748</v>
      </c>
      <c r="D884" t="s">
        <v>45</v>
      </c>
      <c r="E884" t="s">
        <v>1341</v>
      </c>
      <c r="F884" t="str">
        <f t="shared" si="11"/>
        <v>Endocrinology - Bieler, Bert</v>
      </c>
      <c r="G884" t="s">
        <v>191</v>
      </c>
      <c r="H884" t="s">
        <v>407</v>
      </c>
    </row>
    <row r="885" spans="1:8" x14ac:dyDescent="0.3">
      <c r="A885">
        <v>1648060287</v>
      </c>
      <c r="B885" t="s">
        <v>189</v>
      </c>
      <c r="C885" t="s">
        <v>748</v>
      </c>
      <c r="D885" t="s">
        <v>45</v>
      </c>
      <c r="E885" t="s">
        <v>1341</v>
      </c>
      <c r="F885" t="str">
        <f t="shared" si="11"/>
        <v>Endocrinology - Bieler, Bert</v>
      </c>
      <c r="G885" t="s">
        <v>191</v>
      </c>
      <c r="H885" t="s">
        <v>385</v>
      </c>
    </row>
    <row r="886" spans="1:8" x14ac:dyDescent="0.3">
      <c r="A886">
        <v>1649082219</v>
      </c>
      <c r="B886" t="s">
        <v>189</v>
      </c>
      <c r="C886" t="s">
        <v>748</v>
      </c>
      <c r="D886" t="s">
        <v>45</v>
      </c>
      <c r="E886" t="s">
        <v>1341</v>
      </c>
      <c r="F886" t="str">
        <f t="shared" si="11"/>
        <v>Endocrinology - Bieler, Bert</v>
      </c>
      <c r="G886" t="s">
        <v>191</v>
      </c>
      <c r="H886" t="s">
        <v>1492</v>
      </c>
    </row>
    <row r="887" spans="1:8" x14ac:dyDescent="0.3">
      <c r="A887">
        <v>1597892386</v>
      </c>
      <c r="B887" t="s">
        <v>189</v>
      </c>
      <c r="C887" t="s">
        <v>748</v>
      </c>
      <c r="D887" t="s">
        <v>47</v>
      </c>
      <c r="E887" t="s">
        <v>1457</v>
      </c>
      <c r="F887" t="str">
        <f t="shared" si="11"/>
        <v>Endocrinology - Becker, Robert H</v>
      </c>
      <c r="G887" t="s">
        <v>191</v>
      </c>
      <c r="H887" t="s">
        <v>1493</v>
      </c>
    </row>
    <row r="888" spans="1:8" x14ac:dyDescent="0.3">
      <c r="A888">
        <v>1613277027</v>
      </c>
      <c r="B888" t="s">
        <v>189</v>
      </c>
      <c r="C888" t="s">
        <v>748</v>
      </c>
      <c r="D888" t="s">
        <v>47</v>
      </c>
      <c r="E888" t="s">
        <v>1457</v>
      </c>
      <c r="F888" t="str">
        <f t="shared" si="11"/>
        <v>Endocrinology - Becker, Robert H</v>
      </c>
      <c r="G888" t="s">
        <v>191</v>
      </c>
      <c r="H888" t="s">
        <v>407</v>
      </c>
    </row>
    <row r="889" spans="1:8" x14ac:dyDescent="0.3">
      <c r="A889">
        <v>1613277282</v>
      </c>
      <c r="B889" t="s">
        <v>189</v>
      </c>
      <c r="C889" t="s">
        <v>748</v>
      </c>
      <c r="D889" t="s">
        <v>47</v>
      </c>
      <c r="E889" t="s">
        <v>1457</v>
      </c>
      <c r="F889" t="str">
        <f t="shared" si="11"/>
        <v>Endocrinology - Becker, Robert H</v>
      </c>
      <c r="G889" t="s">
        <v>191</v>
      </c>
      <c r="H889" t="s">
        <v>659</v>
      </c>
    </row>
    <row r="890" spans="1:8" x14ac:dyDescent="0.3">
      <c r="A890">
        <v>1624217187</v>
      </c>
      <c r="B890" t="s">
        <v>189</v>
      </c>
      <c r="C890" t="s">
        <v>748</v>
      </c>
      <c r="D890" t="s">
        <v>47</v>
      </c>
      <c r="E890" t="s">
        <v>1457</v>
      </c>
      <c r="F890" t="str">
        <f t="shared" si="11"/>
        <v>Endocrinology - Becker, Robert H</v>
      </c>
      <c r="G890" t="s">
        <v>191</v>
      </c>
      <c r="H890" t="s">
        <v>1494</v>
      </c>
    </row>
    <row r="891" spans="1:8" x14ac:dyDescent="0.3">
      <c r="A891">
        <v>1601168753</v>
      </c>
      <c r="B891" t="s">
        <v>189</v>
      </c>
      <c r="C891" t="s">
        <v>748</v>
      </c>
      <c r="D891" t="s">
        <v>47</v>
      </c>
      <c r="E891" t="s">
        <v>1333</v>
      </c>
      <c r="F891" t="str">
        <f t="shared" si="11"/>
        <v>Endocrinology - Ukrainski, Melinda B</v>
      </c>
      <c r="G891" t="s">
        <v>191</v>
      </c>
      <c r="H891" t="s">
        <v>1495</v>
      </c>
    </row>
    <row r="892" spans="1:8" x14ac:dyDescent="0.3">
      <c r="A892">
        <v>1622530428</v>
      </c>
      <c r="B892" t="s">
        <v>189</v>
      </c>
      <c r="C892" t="s">
        <v>748</v>
      </c>
      <c r="D892" t="s">
        <v>47</v>
      </c>
      <c r="E892" t="s">
        <v>1333</v>
      </c>
      <c r="F892" t="str">
        <f t="shared" si="11"/>
        <v>Endocrinology - Ukrainski, Melinda B</v>
      </c>
      <c r="G892" t="s">
        <v>191</v>
      </c>
      <c r="H892" t="s">
        <v>1496</v>
      </c>
    </row>
    <row r="893" spans="1:8" x14ac:dyDescent="0.3">
      <c r="A893">
        <v>1632526587</v>
      </c>
      <c r="B893" t="s">
        <v>189</v>
      </c>
      <c r="C893" t="s">
        <v>748</v>
      </c>
      <c r="D893" t="s">
        <v>47</v>
      </c>
      <c r="E893" t="s">
        <v>1333</v>
      </c>
      <c r="F893" t="str">
        <f t="shared" si="11"/>
        <v>Endocrinology - Ukrainski, Melinda B</v>
      </c>
      <c r="G893" t="s">
        <v>191</v>
      </c>
      <c r="H893" t="s">
        <v>1497</v>
      </c>
    </row>
    <row r="894" spans="1:8" x14ac:dyDescent="0.3">
      <c r="A894">
        <v>1632527651</v>
      </c>
      <c r="B894" t="s">
        <v>189</v>
      </c>
      <c r="C894" t="s">
        <v>748</v>
      </c>
      <c r="D894" t="s">
        <v>47</v>
      </c>
      <c r="E894" t="s">
        <v>1333</v>
      </c>
      <c r="F894" t="str">
        <f t="shared" si="11"/>
        <v>Endocrinology - Ukrainski, Melinda B</v>
      </c>
      <c r="G894" t="s">
        <v>191</v>
      </c>
      <c r="H894" t="s">
        <v>1498</v>
      </c>
    </row>
    <row r="895" spans="1:8" x14ac:dyDescent="0.3">
      <c r="A895">
        <v>1643478715</v>
      </c>
      <c r="B895" t="s">
        <v>189</v>
      </c>
      <c r="C895" t="s">
        <v>748</v>
      </c>
      <c r="D895" t="s">
        <v>47</v>
      </c>
      <c r="E895" t="s">
        <v>1333</v>
      </c>
      <c r="F895" t="str">
        <f t="shared" si="11"/>
        <v>Endocrinology - Ukrainski, Melinda B</v>
      </c>
      <c r="G895" t="s">
        <v>191</v>
      </c>
      <c r="H895" t="s">
        <v>1499</v>
      </c>
    </row>
    <row r="896" spans="1:8" x14ac:dyDescent="0.3">
      <c r="A896">
        <v>1649082360</v>
      </c>
      <c r="B896" t="s">
        <v>189</v>
      </c>
      <c r="C896" t="s">
        <v>748</v>
      </c>
      <c r="D896" t="s">
        <v>47</v>
      </c>
      <c r="E896" t="s">
        <v>1333</v>
      </c>
      <c r="F896" t="str">
        <f t="shared" si="11"/>
        <v>Endocrinology - Ukrainski, Melinda B</v>
      </c>
      <c r="G896" t="s">
        <v>191</v>
      </c>
      <c r="H896" t="s">
        <v>1500</v>
      </c>
    </row>
    <row r="897" spans="1:8" x14ac:dyDescent="0.3">
      <c r="A897">
        <v>1574348522</v>
      </c>
      <c r="B897" t="s">
        <v>189</v>
      </c>
      <c r="C897" t="s">
        <v>748</v>
      </c>
      <c r="D897" t="s">
        <v>97</v>
      </c>
      <c r="E897" t="s">
        <v>1423</v>
      </c>
      <c r="F897" t="str">
        <f t="shared" si="11"/>
        <v>Endocrinology - Kaufman, Steven T</v>
      </c>
      <c r="G897" t="s">
        <v>191</v>
      </c>
      <c r="H897" t="s">
        <v>1501</v>
      </c>
    </row>
    <row r="898" spans="1:8" x14ac:dyDescent="0.3">
      <c r="A898">
        <v>1593720641</v>
      </c>
      <c r="B898" t="s">
        <v>189</v>
      </c>
      <c r="C898" t="s">
        <v>748</v>
      </c>
      <c r="D898" t="s">
        <v>97</v>
      </c>
      <c r="E898" t="s">
        <v>1423</v>
      </c>
      <c r="F898" t="str">
        <f t="shared" si="11"/>
        <v>Endocrinology - Kaufman, Steven T</v>
      </c>
      <c r="G898" t="s">
        <v>191</v>
      </c>
      <c r="H898" t="s">
        <v>1502</v>
      </c>
    </row>
    <row r="899" spans="1:8" x14ac:dyDescent="0.3">
      <c r="A899">
        <v>1613953387</v>
      </c>
      <c r="B899" t="s">
        <v>189</v>
      </c>
      <c r="C899" t="s">
        <v>748</v>
      </c>
      <c r="D899" t="s">
        <v>97</v>
      </c>
      <c r="E899" t="s">
        <v>1423</v>
      </c>
      <c r="F899" t="str">
        <f t="shared" si="11"/>
        <v>Endocrinology - Kaufman, Steven T</v>
      </c>
      <c r="G899" t="s">
        <v>191</v>
      </c>
      <c r="H899" t="s">
        <v>1503</v>
      </c>
    </row>
    <row r="900" spans="1:8" x14ac:dyDescent="0.3">
      <c r="A900">
        <v>1587366696</v>
      </c>
      <c r="B900" t="s">
        <v>189</v>
      </c>
      <c r="C900" t="s">
        <v>748</v>
      </c>
      <c r="D900" t="s">
        <v>105</v>
      </c>
      <c r="E900" t="s">
        <v>1373</v>
      </c>
      <c r="F900" t="str">
        <f t="shared" ref="F900:F963" si="12">C900&amp;" - "&amp;E900</f>
        <v>Endocrinology - Morgan, Farah H</v>
      </c>
      <c r="G900" t="s">
        <v>191</v>
      </c>
      <c r="H900" t="s">
        <v>1504</v>
      </c>
    </row>
    <row r="901" spans="1:8" x14ac:dyDescent="0.3">
      <c r="A901">
        <v>1623412929</v>
      </c>
      <c r="B901" t="s">
        <v>189</v>
      </c>
      <c r="C901" t="s">
        <v>748</v>
      </c>
      <c r="D901" t="s">
        <v>105</v>
      </c>
      <c r="E901" t="s">
        <v>1373</v>
      </c>
      <c r="F901" t="str">
        <f t="shared" si="12"/>
        <v>Endocrinology - Morgan, Farah H</v>
      </c>
      <c r="G901" t="s">
        <v>191</v>
      </c>
      <c r="H901" t="s">
        <v>1505</v>
      </c>
    </row>
    <row r="902" spans="1:8" x14ac:dyDescent="0.3">
      <c r="A902">
        <v>1623418212</v>
      </c>
      <c r="B902" t="s">
        <v>189</v>
      </c>
      <c r="C902" t="s">
        <v>748</v>
      </c>
      <c r="D902" t="s">
        <v>105</v>
      </c>
      <c r="E902" t="s">
        <v>1373</v>
      </c>
      <c r="F902" t="str">
        <f t="shared" si="12"/>
        <v>Endocrinology - Morgan, Farah H</v>
      </c>
      <c r="G902" t="s">
        <v>191</v>
      </c>
      <c r="H902" t="s">
        <v>1506</v>
      </c>
    </row>
    <row r="903" spans="1:8" x14ac:dyDescent="0.3">
      <c r="A903">
        <v>1628569582</v>
      </c>
      <c r="B903" t="s">
        <v>189</v>
      </c>
      <c r="C903" t="s">
        <v>748</v>
      </c>
      <c r="D903" t="s">
        <v>105</v>
      </c>
      <c r="E903" t="s">
        <v>1373</v>
      </c>
      <c r="F903" t="str">
        <f t="shared" si="12"/>
        <v>Endocrinology - Morgan, Farah H</v>
      </c>
      <c r="G903" t="s">
        <v>191</v>
      </c>
      <c r="H903" t="s">
        <v>1507</v>
      </c>
    </row>
    <row r="904" spans="1:8" x14ac:dyDescent="0.3">
      <c r="A904">
        <v>1633295048</v>
      </c>
      <c r="B904" t="s">
        <v>189</v>
      </c>
      <c r="C904" t="s">
        <v>748</v>
      </c>
      <c r="D904" t="s">
        <v>105</v>
      </c>
      <c r="E904" t="s">
        <v>1373</v>
      </c>
      <c r="F904" t="str">
        <f t="shared" si="12"/>
        <v>Endocrinology - Morgan, Farah H</v>
      </c>
      <c r="G904" t="s">
        <v>191</v>
      </c>
      <c r="H904" t="s">
        <v>1508</v>
      </c>
    </row>
    <row r="905" spans="1:8" x14ac:dyDescent="0.3">
      <c r="A905">
        <v>1633298322</v>
      </c>
      <c r="B905" t="s">
        <v>189</v>
      </c>
      <c r="C905" t="s">
        <v>748</v>
      </c>
      <c r="D905" t="s">
        <v>105</v>
      </c>
      <c r="E905" t="s">
        <v>1373</v>
      </c>
      <c r="F905" t="str">
        <f t="shared" si="12"/>
        <v>Endocrinology - Morgan, Farah H</v>
      </c>
      <c r="G905" t="s">
        <v>191</v>
      </c>
      <c r="H905" t="s">
        <v>1509</v>
      </c>
    </row>
    <row r="906" spans="1:8" x14ac:dyDescent="0.3">
      <c r="A906">
        <v>1633299172</v>
      </c>
      <c r="B906" t="s">
        <v>189</v>
      </c>
      <c r="C906" t="s">
        <v>748</v>
      </c>
      <c r="D906" t="s">
        <v>105</v>
      </c>
      <c r="E906" t="s">
        <v>1373</v>
      </c>
      <c r="F906" t="str">
        <f t="shared" si="12"/>
        <v>Endocrinology - Morgan, Farah H</v>
      </c>
      <c r="G906" t="s">
        <v>191</v>
      </c>
      <c r="H906" t="s">
        <v>1510</v>
      </c>
    </row>
    <row r="907" spans="1:8" x14ac:dyDescent="0.3">
      <c r="A907">
        <v>1644394351</v>
      </c>
      <c r="B907" t="s">
        <v>189</v>
      </c>
      <c r="C907" t="s">
        <v>748</v>
      </c>
      <c r="D907" t="s">
        <v>105</v>
      </c>
      <c r="E907" t="s">
        <v>1373</v>
      </c>
      <c r="F907" t="str">
        <f t="shared" si="12"/>
        <v>Endocrinology - Morgan, Farah H</v>
      </c>
      <c r="G907" t="s">
        <v>191</v>
      </c>
      <c r="H907" t="s">
        <v>1511</v>
      </c>
    </row>
    <row r="908" spans="1:8" x14ac:dyDescent="0.3">
      <c r="A908">
        <v>1573768921</v>
      </c>
      <c r="B908" t="s">
        <v>189</v>
      </c>
      <c r="C908" t="s">
        <v>749</v>
      </c>
      <c r="D908" t="s">
        <v>9</v>
      </c>
      <c r="E908" t="s">
        <v>1512</v>
      </c>
      <c r="F908" t="str">
        <f t="shared" si="12"/>
        <v>Family Medicine - Louis, Marie E</v>
      </c>
      <c r="G908" t="s">
        <v>191</v>
      </c>
      <c r="H908" t="s">
        <v>1513</v>
      </c>
    </row>
    <row r="909" spans="1:8" x14ac:dyDescent="0.3">
      <c r="A909">
        <v>1581352857</v>
      </c>
      <c r="B909" t="s">
        <v>189</v>
      </c>
      <c r="C909" t="s">
        <v>749</v>
      </c>
      <c r="D909" t="s">
        <v>9</v>
      </c>
      <c r="E909" t="s">
        <v>1512</v>
      </c>
      <c r="F909" t="str">
        <f t="shared" si="12"/>
        <v>Family Medicine - Louis, Marie E</v>
      </c>
      <c r="G909" t="s">
        <v>191</v>
      </c>
      <c r="H909" t="s">
        <v>399</v>
      </c>
    </row>
    <row r="910" spans="1:8" x14ac:dyDescent="0.3">
      <c r="A910">
        <v>1581353700</v>
      </c>
      <c r="B910" t="s">
        <v>189</v>
      </c>
      <c r="C910" t="s">
        <v>749</v>
      </c>
      <c r="D910" t="s">
        <v>9</v>
      </c>
      <c r="E910" t="s">
        <v>1512</v>
      </c>
      <c r="F910" t="str">
        <f t="shared" si="12"/>
        <v>Family Medicine - Louis, Marie E</v>
      </c>
      <c r="G910" t="s">
        <v>191</v>
      </c>
      <c r="H910" t="s">
        <v>1514</v>
      </c>
    </row>
    <row r="911" spans="1:8" x14ac:dyDescent="0.3">
      <c r="A911">
        <v>1582142790</v>
      </c>
      <c r="B911" t="s">
        <v>189</v>
      </c>
      <c r="C911" t="s">
        <v>749</v>
      </c>
      <c r="D911" t="s">
        <v>9</v>
      </c>
      <c r="E911" t="s">
        <v>1512</v>
      </c>
      <c r="F911" t="str">
        <f t="shared" si="12"/>
        <v>Family Medicine - Louis, Marie E</v>
      </c>
      <c r="G911" t="s">
        <v>191</v>
      </c>
      <c r="H911" t="s">
        <v>1515</v>
      </c>
    </row>
    <row r="912" spans="1:8" x14ac:dyDescent="0.3">
      <c r="A912">
        <v>1582862766</v>
      </c>
      <c r="B912" t="s">
        <v>189</v>
      </c>
      <c r="C912" t="s">
        <v>749</v>
      </c>
      <c r="D912" t="s">
        <v>9</v>
      </c>
      <c r="E912" t="s">
        <v>1512</v>
      </c>
      <c r="F912" t="str">
        <f t="shared" si="12"/>
        <v>Family Medicine - Louis, Marie E</v>
      </c>
      <c r="G912" t="s">
        <v>191</v>
      </c>
      <c r="H912" t="s">
        <v>1516</v>
      </c>
    </row>
    <row r="913" spans="1:8" x14ac:dyDescent="0.3">
      <c r="A913">
        <v>1590944396</v>
      </c>
      <c r="B913" t="s">
        <v>189</v>
      </c>
      <c r="C913" t="s">
        <v>749</v>
      </c>
      <c r="D913" t="s">
        <v>9</v>
      </c>
      <c r="E913" t="s">
        <v>1512</v>
      </c>
      <c r="F913" t="str">
        <f t="shared" si="12"/>
        <v>Family Medicine - Louis, Marie E</v>
      </c>
      <c r="G913" t="s">
        <v>191</v>
      </c>
      <c r="H913" t="s">
        <v>1517</v>
      </c>
    </row>
    <row r="914" spans="1:8" x14ac:dyDescent="0.3">
      <c r="A914">
        <v>1591784194</v>
      </c>
      <c r="B914" t="s">
        <v>189</v>
      </c>
      <c r="C914" t="s">
        <v>749</v>
      </c>
      <c r="D914" t="s">
        <v>9</v>
      </c>
      <c r="E914" t="s">
        <v>1512</v>
      </c>
      <c r="F914" t="str">
        <f t="shared" si="12"/>
        <v>Family Medicine - Louis, Marie E</v>
      </c>
      <c r="G914" t="s">
        <v>191</v>
      </c>
      <c r="H914" t="s">
        <v>1518</v>
      </c>
    </row>
    <row r="915" spans="1:8" x14ac:dyDescent="0.3">
      <c r="A915">
        <v>1591786060</v>
      </c>
      <c r="B915" t="s">
        <v>189</v>
      </c>
      <c r="C915" t="s">
        <v>749</v>
      </c>
      <c r="D915" t="s">
        <v>9</v>
      </c>
      <c r="E915" t="s">
        <v>1512</v>
      </c>
      <c r="F915" t="str">
        <f t="shared" si="12"/>
        <v>Family Medicine - Louis, Marie E</v>
      </c>
      <c r="G915" t="s">
        <v>191</v>
      </c>
      <c r="H915" t="s">
        <v>1519</v>
      </c>
    </row>
    <row r="916" spans="1:8" x14ac:dyDescent="0.3">
      <c r="A916">
        <v>1593156254</v>
      </c>
      <c r="B916" t="s">
        <v>189</v>
      </c>
      <c r="C916" t="s">
        <v>749</v>
      </c>
      <c r="D916" t="s">
        <v>9</v>
      </c>
      <c r="E916" t="s">
        <v>1512</v>
      </c>
      <c r="F916" t="str">
        <f t="shared" si="12"/>
        <v>Family Medicine - Louis, Marie E</v>
      </c>
      <c r="G916" t="s">
        <v>191</v>
      </c>
      <c r="H916" t="s">
        <v>1520</v>
      </c>
    </row>
    <row r="917" spans="1:8" x14ac:dyDescent="0.3">
      <c r="A917">
        <v>1593721633</v>
      </c>
      <c r="B917" t="s">
        <v>189</v>
      </c>
      <c r="C917" t="s">
        <v>749</v>
      </c>
      <c r="D917" t="s">
        <v>9</v>
      </c>
      <c r="E917" t="s">
        <v>1512</v>
      </c>
      <c r="F917" t="str">
        <f t="shared" si="12"/>
        <v>Family Medicine - Louis, Marie E</v>
      </c>
      <c r="G917" t="s">
        <v>191</v>
      </c>
      <c r="H917" t="s">
        <v>1521</v>
      </c>
    </row>
    <row r="918" spans="1:8" x14ac:dyDescent="0.3">
      <c r="A918">
        <v>1596304959</v>
      </c>
      <c r="B918" t="s">
        <v>189</v>
      </c>
      <c r="C918" t="s">
        <v>749</v>
      </c>
      <c r="D918" t="s">
        <v>9</v>
      </c>
      <c r="E918" t="s">
        <v>1512</v>
      </c>
      <c r="F918" t="str">
        <f t="shared" si="12"/>
        <v>Family Medicine - Louis, Marie E</v>
      </c>
      <c r="G918" t="s">
        <v>191</v>
      </c>
      <c r="H918" t="s">
        <v>1522</v>
      </c>
    </row>
    <row r="919" spans="1:8" x14ac:dyDescent="0.3">
      <c r="A919">
        <v>1596305608</v>
      </c>
      <c r="B919" t="s">
        <v>189</v>
      </c>
      <c r="C919" t="s">
        <v>749</v>
      </c>
      <c r="D919" t="s">
        <v>9</v>
      </c>
      <c r="E919" t="s">
        <v>1512</v>
      </c>
      <c r="F919" t="str">
        <f t="shared" si="12"/>
        <v>Family Medicine - Louis, Marie E</v>
      </c>
      <c r="G919" t="s">
        <v>191</v>
      </c>
      <c r="H919" t="s">
        <v>1523</v>
      </c>
    </row>
    <row r="920" spans="1:8" x14ac:dyDescent="0.3">
      <c r="A920">
        <v>1598481419</v>
      </c>
      <c r="B920" t="s">
        <v>189</v>
      </c>
      <c r="C920" t="s">
        <v>749</v>
      </c>
      <c r="D920" t="s">
        <v>9</v>
      </c>
      <c r="E920" t="s">
        <v>1512</v>
      </c>
      <c r="F920" t="str">
        <f t="shared" si="12"/>
        <v>Family Medicine - Louis, Marie E</v>
      </c>
      <c r="G920" t="s">
        <v>191</v>
      </c>
      <c r="H920" t="s">
        <v>1524</v>
      </c>
    </row>
    <row r="921" spans="1:8" x14ac:dyDescent="0.3">
      <c r="A921">
        <v>1608392857</v>
      </c>
      <c r="B921" t="s">
        <v>189</v>
      </c>
      <c r="C921" t="s">
        <v>749</v>
      </c>
      <c r="D921" t="s">
        <v>9</v>
      </c>
      <c r="E921" t="s">
        <v>1512</v>
      </c>
      <c r="F921" t="str">
        <f t="shared" si="12"/>
        <v>Family Medicine - Louis, Marie E</v>
      </c>
      <c r="G921" t="s">
        <v>191</v>
      </c>
      <c r="H921" t="s">
        <v>1525</v>
      </c>
    </row>
    <row r="922" spans="1:8" x14ac:dyDescent="0.3">
      <c r="A922">
        <v>1611290189</v>
      </c>
      <c r="B922" t="s">
        <v>189</v>
      </c>
      <c r="C922" t="s">
        <v>749</v>
      </c>
      <c r="D922" t="s">
        <v>9</v>
      </c>
      <c r="E922" t="s">
        <v>1512</v>
      </c>
      <c r="F922" t="str">
        <f t="shared" si="12"/>
        <v>Family Medicine - Louis, Marie E</v>
      </c>
      <c r="G922" t="s">
        <v>191</v>
      </c>
      <c r="H922" t="s">
        <v>1526</v>
      </c>
    </row>
    <row r="923" spans="1:8" x14ac:dyDescent="0.3">
      <c r="A923">
        <v>1611292599</v>
      </c>
      <c r="B923" t="s">
        <v>189</v>
      </c>
      <c r="C923" t="s">
        <v>749</v>
      </c>
      <c r="D923" t="s">
        <v>9</v>
      </c>
      <c r="E923" t="s">
        <v>1512</v>
      </c>
      <c r="F923" t="str">
        <f t="shared" si="12"/>
        <v>Family Medicine - Louis, Marie E</v>
      </c>
      <c r="G923" t="s">
        <v>191</v>
      </c>
      <c r="H923" t="s">
        <v>1527</v>
      </c>
    </row>
    <row r="924" spans="1:8" x14ac:dyDescent="0.3">
      <c r="A924">
        <v>1613953135</v>
      </c>
      <c r="B924" t="s">
        <v>189</v>
      </c>
      <c r="C924" t="s">
        <v>749</v>
      </c>
      <c r="D924" t="s">
        <v>9</v>
      </c>
      <c r="E924" t="s">
        <v>1512</v>
      </c>
      <c r="F924" t="str">
        <f t="shared" si="12"/>
        <v>Family Medicine - Louis, Marie E</v>
      </c>
      <c r="G924" t="s">
        <v>191</v>
      </c>
      <c r="H924" t="s">
        <v>1528</v>
      </c>
    </row>
    <row r="925" spans="1:8" x14ac:dyDescent="0.3">
      <c r="A925">
        <v>1617222492</v>
      </c>
      <c r="B925" t="s">
        <v>189</v>
      </c>
      <c r="C925" t="s">
        <v>749</v>
      </c>
      <c r="D925" t="s">
        <v>9</v>
      </c>
      <c r="E925" t="s">
        <v>1512</v>
      </c>
      <c r="F925" t="str">
        <f t="shared" si="12"/>
        <v>Family Medicine - Louis, Marie E</v>
      </c>
      <c r="G925" t="s">
        <v>191</v>
      </c>
      <c r="H925" t="s">
        <v>399</v>
      </c>
    </row>
    <row r="926" spans="1:8" x14ac:dyDescent="0.3">
      <c r="A926">
        <v>1618969836</v>
      </c>
      <c r="B926" t="s">
        <v>189</v>
      </c>
      <c r="C926" t="s">
        <v>749</v>
      </c>
      <c r="D926" t="s">
        <v>9</v>
      </c>
      <c r="E926" t="s">
        <v>1512</v>
      </c>
      <c r="F926" t="str">
        <f t="shared" si="12"/>
        <v>Family Medicine - Louis, Marie E</v>
      </c>
      <c r="G926" t="s">
        <v>191</v>
      </c>
      <c r="H926" t="s">
        <v>1529</v>
      </c>
    </row>
    <row r="927" spans="1:8" x14ac:dyDescent="0.3">
      <c r="A927">
        <v>1619661862</v>
      </c>
      <c r="B927" t="s">
        <v>189</v>
      </c>
      <c r="C927" t="s">
        <v>749</v>
      </c>
      <c r="D927" t="s">
        <v>9</v>
      </c>
      <c r="E927" t="s">
        <v>1512</v>
      </c>
      <c r="F927" t="str">
        <f t="shared" si="12"/>
        <v>Family Medicine - Louis, Marie E</v>
      </c>
      <c r="G927" t="s">
        <v>191</v>
      </c>
      <c r="H927" t="s">
        <v>1530</v>
      </c>
    </row>
    <row r="928" spans="1:8" x14ac:dyDescent="0.3">
      <c r="A928">
        <v>1621632760</v>
      </c>
      <c r="B928" t="s">
        <v>189</v>
      </c>
      <c r="C928" t="s">
        <v>749</v>
      </c>
      <c r="D928" t="s">
        <v>9</v>
      </c>
      <c r="E928" t="s">
        <v>1512</v>
      </c>
      <c r="F928" t="str">
        <f t="shared" si="12"/>
        <v>Family Medicine - Louis, Marie E</v>
      </c>
      <c r="G928" t="s">
        <v>191</v>
      </c>
      <c r="H928" t="s">
        <v>1531</v>
      </c>
    </row>
    <row r="929" spans="1:8" x14ac:dyDescent="0.3">
      <c r="A929">
        <v>1624856359</v>
      </c>
      <c r="B929" t="s">
        <v>189</v>
      </c>
      <c r="C929" t="s">
        <v>749</v>
      </c>
      <c r="D929" t="s">
        <v>9</v>
      </c>
      <c r="E929" t="s">
        <v>1512</v>
      </c>
      <c r="F929" t="str">
        <f t="shared" si="12"/>
        <v>Family Medicine - Louis, Marie E</v>
      </c>
      <c r="G929" t="s">
        <v>191</v>
      </c>
      <c r="H929" t="s">
        <v>1532</v>
      </c>
    </row>
    <row r="930" spans="1:8" x14ac:dyDescent="0.3">
      <c r="A930">
        <v>1629310554</v>
      </c>
      <c r="B930" t="s">
        <v>189</v>
      </c>
      <c r="C930" t="s">
        <v>749</v>
      </c>
      <c r="D930" t="s">
        <v>9</v>
      </c>
      <c r="E930" t="s">
        <v>1512</v>
      </c>
      <c r="F930" t="str">
        <f t="shared" si="12"/>
        <v>Family Medicine - Louis, Marie E</v>
      </c>
      <c r="G930" t="s">
        <v>191</v>
      </c>
      <c r="H930" t="s">
        <v>1533</v>
      </c>
    </row>
    <row r="931" spans="1:8" x14ac:dyDescent="0.3">
      <c r="A931">
        <v>1632525325</v>
      </c>
      <c r="B931" t="s">
        <v>189</v>
      </c>
      <c r="C931" t="s">
        <v>749</v>
      </c>
      <c r="D931" t="s">
        <v>9</v>
      </c>
      <c r="E931" t="s">
        <v>1512</v>
      </c>
      <c r="F931" t="str">
        <f t="shared" si="12"/>
        <v>Family Medicine - Louis, Marie E</v>
      </c>
      <c r="G931" t="s">
        <v>191</v>
      </c>
      <c r="H931" t="s">
        <v>1534</v>
      </c>
    </row>
    <row r="932" spans="1:8" x14ac:dyDescent="0.3">
      <c r="A932">
        <v>1634764698</v>
      </c>
      <c r="B932" t="s">
        <v>189</v>
      </c>
      <c r="C932" t="s">
        <v>749</v>
      </c>
      <c r="D932" t="s">
        <v>9</v>
      </c>
      <c r="E932" t="s">
        <v>1512</v>
      </c>
      <c r="F932" t="str">
        <f t="shared" si="12"/>
        <v>Family Medicine - Louis, Marie E</v>
      </c>
      <c r="G932" t="s">
        <v>191</v>
      </c>
      <c r="H932" t="s">
        <v>1535</v>
      </c>
    </row>
    <row r="933" spans="1:8" x14ac:dyDescent="0.3">
      <c r="A933">
        <v>1639928244</v>
      </c>
      <c r="B933" t="s">
        <v>189</v>
      </c>
      <c r="C933" t="s">
        <v>749</v>
      </c>
      <c r="D933" t="s">
        <v>9</v>
      </c>
      <c r="E933" t="s">
        <v>1512</v>
      </c>
      <c r="F933" t="str">
        <f t="shared" si="12"/>
        <v>Family Medicine - Louis, Marie E</v>
      </c>
      <c r="G933" t="s">
        <v>191</v>
      </c>
      <c r="H933" t="s">
        <v>1536</v>
      </c>
    </row>
    <row r="934" spans="1:8" x14ac:dyDescent="0.3">
      <c r="A934">
        <v>1643483401</v>
      </c>
      <c r="B934" t="s">
        <v>189</v>
      </c>
      <c r="C934" t="s">
        <v>749</v>
      </c>
      <c r="D934" t="s">
        <v>9</v>
      </c>
      <c r="E934" t="s">
        <v>1512</v>
      </c>
      <c r="F934" t="str">
        <f t="shared" si="12"/>
        <v>Family Medicine - Louis, Marie E</v>
      </c>
      <c r="G934" t="s">
        <v>191</v>
      </c>
      <c r="H934" t="s">
        <v>1537</v>
      </c>
    </row>
    <row r="935" spans="1:8" x14ac:dyDescent="0.3">
      <c r="A935">
        <v>1643483961</v>
      </c>
      <c r="B935" t="s">
        <v>189</v>
      </c>
      <c r="C935" t="s">
        <v>749</v>
      </c>
      <c r="D935" t="s">
        <v>9</v>
      </c>
      <c r="E935" t="s">
        <v>1512</v>
      </c>
      <c r="F935" t="str">
        <f t="shared" si="12"/>
        <v>Family Medicine - Louis, Marie E</v>
      </c>
      <c r="G935" t="s">
        <v>191</v>
      </c>
      <c r="H935" t="s">
        <v>1538</v>
      </c>
    </row>
    <row r="936" spans="1:8" x14ac:dyDescent="0.3">
      <c r="A936">
        <v>1644395849</v>
      </c>
      <c r="B936" t="s">
        <v>189</v>
      </c>
      <c r="C936" t="s">
        <v>749</v>
      </c>
      <c r="D936" t="s">
        <v>9</v>
      </c>
      <c r="E936" t="s">
        <v>1512</v>
      </c>
      <c r="F936" t="str">
        <f t="shared" si="12"/>
        <v>Family Medicine - Louis, Marie E</v>
      </c>
      <c r="G936" t="s">
        <v>191</v>
      </c>
      <c r="H936" t="s">
        <v>1539</v>
      </c>
    </row>
    <row r="937" spans="1:8" x14ac:dyDescent="0.3">
      <c r="A937">
        <v>1645931540</v>
      </c>
      <c r="B937" t="s">
        <v>189</v>
      </c>
      <c r="C937" t="s">
        <v>749</v>
      </c>
      <c r="D937" t="s">
        <v>9</v>
      </c>
      <c r="E937" t="s">
        <v>1512</v>
      </c>
      <c r="F937" t="str">
        <f t="shared" si="12"/>
        <v>Family Medicine - Louis, Marie E</v>
      </c>
      <c r="G937" t="s">
        <v>191</v>
      </c>
      <c r="H937" t="s">
        <v>1540</v>
      </c>
    </row>
    <row r="938" spans="1:8" x14ac:dyDescent="0.3">
      <c r="A938">
        <v>1648062718</v>
      </c>
      <c r="B938" t="s">
        <v>189</v>
      </c>
      <c r="C938" t="s">
        <v>749</v>
      </c>
      <c r="D938" t="s">
        <v>9</v>
      </c>
      <c r="E938" t="s">
        <v>1512</v>
      </c>
      <c r="F938" t="str">
        <f t="shared" si="12"/>
        <v>Family Medicine - Louis, Marie E</v>
      </c>
      <c r="G938" t="s">
        <v>191</v>
      </c>
      <c r="H938" t="s">
        <v>1541</v>
      </c>
    </row>
    <row r="939" spans="1:8" x14ac:dyDescent="0.3">
      <c r="A939">
        <v>1650764024</v>
      </c>
      <c r="B939" t="s">
        <v>189</v>
      </c>
      <c r="C939" t="s">
        <v>749</v>
      </c>
      <c r="D939" t="s">
        <v>9</v>
      </c>
      <c r="E939" t="s">
        <v>1512</v>
      </c>
      <c r="F939" t="str">
        <f t="shared" si="12"/>
        <v>Family Medicine - Louis, Marie E</v>
      </c>
      <c r="G939" t="s">
        <v>191</v>
      </c>
      <c r="H939" t="s">
        <v>1542</v>
      </c>
    </row>
    <row r="940" spans="1:8" x14ac:dyDescent="0.3">
      <c r="A940">
        <v>1651417177</v>
      </c>
      <c r="B940" t="s">
        <v>189</v>
      </c>
      <c r="C940" t="s">
        <v>749</v>
      </c>
      <c r="D940" t="s">
        <v>9</v>
      </c>
      <c r="E940" t="s">
        <v>1512</v>
      </c>
      <c r="F940" t="str">
        <f t="shared" si="12"/>
        <v>Family Medicine - Louis, Marie E</v>
      </c>
      <c r="G940" t="s">
        <v>191</v>
      </c>
      <c r="H940" t="s">
        <v>1543</v>
      </c>
    </row>
    <row r="941" spans="1:8" x14ac:dyDescent="0.3">
      <c r="A941">
        <v>1587362482</v>
      </c>
      <c r="B941" t="s">
        <v>189</v>
      </c>
      <c r="C941" t="s">
        <v>749</v>
      </c>
      <c r="D941" t="s">
        <v>9</v>
      </c>
      <c r="E941" t="s">
        <v>1544</v>
      </c>
      <c r="F941" t="str">
        <f t="shared" si="12"/>
        <v>Family Medicine - Chan, Wai Ben</v>
      </c>
      <c r="G941" t="s">
        <v>191</v>
      </c>
      <c r="H941" t="s">
        <v>1545</v>
      </c>
    </row>
    <row r="942" spans="1:8" x14ac:dyDescent="0.3">
      <c r="A942">
        <v>1593720933</v>
      </c>
      <c r="B942" t="s">
        <v>189</v>
      </c>
      <c r="C942" t="s">
        <v>749</v>
      </c>
      <c r="D942" t="s">
        <v>9</v>
      </c>
      <c r="E942" t="s">
        <v>1544</v>
      </c>
      <c r="F942" t="str">
        <f t="shared" si="12"/>
        <v>Family Medicine - Chan, Wai Ben</v>
      </c>
      <c r="G942" t="s">
        <v>191</v>
      </c>
      <c r="H942" t="s">
        <v>239</v>
      </c>
    </row>
    <row r="943" spans="1:8" x14ac:dyDescent="0.3">
      <c r="A943">
        <v>1593721292</v>
      </c>
      <c r="B943" t="s">
        <v>189</v>
      </c>
      <c r="C943" t="s">
        <v>749</v>
      </c>
      <c r="D943" t="s">
        <v>9</v>
      </c>
      <c r="E943" t="s">
        <v>1544</v>
      </c>
      <c r="F943" t="str">
        <f t="shared" si="12"/>
        <v>Family Medicine - Chan, Wai Ben</v>
      </c>
      <c r="G943" t="s">
        <v>191</v>
      </c>
      <c r="H943" t="s">
        <v>1546</v>
      </c>
    </row>
    <row r="944" spans="1:8" x14ac:dyDescent="0.3">
      <c r="A944">
        <v>1603332689</v>
      </c>
      <c r="B944" t="s">
        <v>189</v>
      </c>
      <c r="C944" t="s">
        <v>749</v>
      </c>
      <c r="D944" t="s">
        <v>9</v>
      </c>
      <c r="E944" t="s">
        <v>1544</v>
      </c>
      <c r="F944" t="str">
        <f t="shared" si="12"/>
        <v>Family Medicine - Chan, Wai Ben</v>
      </c>
      <c r="G944" t="s">
        <v>191</v>
      </c>
      <c r="H944" t="s">
        <v>1547</v>
      </c>
    </row>
    <row r="945" spans="1:8" x14ac:dyDescent="0.3">
      <c r="A945">
        <v>1605415873</v>
      </c>
      <c r="B945" t="s">
        <v>189</v>
      </c>
      <c r="C945" t="s">
        <v>749</v>
      </c>
      <c r="D945" t="s">
        <v>9</v>
      </c>
      <c r="E945" t="s">
        <v>1544</v>
      </c>
      <c r="F945" t="str">
        <f t="shared" si="12"/>
        <v>Family Medicine - Chan, Wai Ben</v>
      </c>
      <c r="G945" t="s">
        <v>191</v>
      </c>
      <c r="H945" t="s">
        <v>1548</v>
      </c>
    </row>
    <row r="946" spans="1:8" x14ac:dyDescent="0.3">
      <c r="A946">
        <v>1613281598</v>
      </c>
      <c r="B946" t="s">
        <v>189</v>
      </c>
      <c r="C946" t="s">
        <v>749</v>
      </c>
      <c r="D946" t="s">
        <v>9</v>
      </c>
      <c r="E946" t="s">
        <v>1544</v>
      </c>
      <c r="F946" t="str">
        <f t="shared" si="12"/>
        <v>Family Medicine - Chan, Wai Ben</v>
      </c>
      <c r="G946" t="s">
        <v>191</v>
      </c>
      <c r="H946" t="s">
        <v>1549</v>
      </c>
    </row>
    <row r="947" spans="1:8" x14ac:dyDescent="0.3">
      <c r="A947">
        <v>1627814162</v>
      </c>
      <c r="B947" t="s">
        <v>189</v>
      </c>
      <c r="C947" t="s">
        <v>749</v>
      </c>
      <c r="D947" t="s">
        <v>9</v>
      </c>
      <c r="E947" t="s">
        <v>1544</v>
      </c>
      <c r="F947" t="str">
        <f t="shared" si="12"/>
        <v>Family Medicine - Chan, Wai Ben</v>
      </c>
      <c r="G947" t="s">
        <v>191</v>
      </c>
      <c r="H947" t="s">
        <v>1550</v>
      </c>
    </row>
    <row r="948" spans="1:8" x14ac:dyDescent="0.3">
      <c r="A948">
        <v>1627814833</v>
      </c>
      <c r="B948" t="s">
        <v>189</v>
      </c>
      <c r="C948" t="s">
        <v>749</v>
      </c>
      <c r="D948" t="s">
        <v>9</v>
      </c>
      <c r="E948" t="s">
        <v>1544</v>
      </c>
      <c r="F948" t="str">
        <f t="shared" si="12"/>
        <v>Family Medicine - Chan, Wai Ben</v>
      </c>
      <c r="G948" t="s">
        <v>191</v>
      </c>
      <c r="H948" t="s">
        <v>239</v>
      </c>
    </row>
    <row r="949" spans="1:8" x14ac:dyDescent="0.3">
      <c r="A949">
        <v>1628573153</v>
      </c>
      <c r="B949" t="s">
        <v>189</v>
      </c>
      <c r="C949" t="s">
        <v>749</v>
      </c>
      <c r="D949" t="s">
        <v>9</v>
      </c>
      <c r="E949" t="s">
        <v>1544</v>
      </c>
      <c r="F949" t="str">
        <f t="shared" si="12"/>
        <v>Family Medicine - Chan, Wai Ben</v>
      </c>
      <c r="G949" t="s">
        <v>191</v>
      </c>
      <c r="H949" t="s">
        <v>1551</v>
      </c>
    </row>
    <row r="950" spans="1:8" x14ac:dyDescent="0.3">
      <c r="A950">
        <v>1632526711</v>
      </c>
      <c r="B950" t="s">
        <v>189</v>
      </c>
      <c r="C950" t="s">
        <v>749</v>
      </c>
      <c r="D950" t="s">
        <v>9</v>
      </c>
      <c r="E950" t="s">
        <v>1544</v>
      </c>
      <c r="F950" t="str">
        <f t="shared" si="12"/>
        <v>Family Medicine - Chan, Wai Ben</v>
      </c>
      <c r="G950" t="s">
        <v>191</v>
      </c>
      <c r="H950" t="s">
        <v>239</v>
      </c>
    </row>
    <row r="951" spans="1:8" x14ac:dyDescent="0.3">
      <c r="A951">
        <v>1632527374</v>
      </c>
      <c r="B951" t="s">
        <v>189</v>
      </c>
      <c r="C951" t="s">
        <v>749</v>
      </c>
      <c r="D951" t="s">
        <v>9</v>
      </c>
      <c r="E951" t="s">
        <v>1544</v>
      </c>
      <c r="F951" t="str">
        <f t="shared" si="12"/>
        <v>Family Medicine - Chan, Wai Ben</v>
      </c>
      <c r="G951" t="s">
        <v>191</v>
      </c>
      <c r="H951" t="s">
        <v>1552</v>
      </c>
    </row>
    <row r="952" spans="1:8" x14ac:dyDescent="0.3">
      <c r="A952">
        <v>1633295231</v>
      </c>
      <c r="B952" t="s">
        <v>189</v>
      </c>
      <c r="C952" t="s">
        <v>749</v>
      </c>
      <c r="D952" t="s">
        <v>9</v>
      </c>
      <c r="E952" t="s">
        <v>1544</v>
      </c>
      <c r="F952" t="str">
        <f t="shared" si="12"/>
        <v>Family Medicine - Chan, Wai Ben</v>
      </c>
      <c r="G952" t="s">
        <v>191</v>
      </c>
      <c r="H952" t="s">
        <v>1553</v>
      </c>
    </row>
    <row r="953" spans="1:8" x14ac:dyDescent="0.3">
      <c r="A953">
        <v>1634046234</v>
      </c>
      <c r="B953" t="s">
        <v>189</v>
      </c>
      <c r="C953" t="s">
        <v>749</v>
      </c>
      <c r="D953" t="s">
        <v>9</v>
      </c>
      <c r="E953" t="s">
        <v>1544</v>
      </c>
      <c r="F953" t="str">
        <f t="shared" si="12"/>
        <v>Family Medicine - Chan, Wai Ben</v>
      </c>
      <c r="G953" t="s">
        <v>191</v>
      </c>
      <c r="H953" t="s">
        <v>1554</v>
      </c>
    </row>
    <row r="954" spans="1:8" x14ac:dyDescent="0.3">
      <c r="A954">
        <v>1634764627</v>
      </c>
      <c r="B954" t="s">
        <v>189</v>
      </c>
      <c r="C954" t="s">
        <v>749</v>
      </c>
      <c r="D954" t="s">
        <v>9</v>
      </c>
      <c r="E954" t="s">
        <v>1544</v>
      </c>
      <c r="F954" t="str">
        <f t="shared" si="12"/>
        <v>Family Medicine - Chan, Wai Ben</v>
      </c>
      <c r="G954" t="s">
        <v>191</v>
      </c>
      <c r="H954" t="s">
        <v>1555</v>
      </c>
    </row>
    <row r="955" spans="1:8" x14ac:dyDescent="0.3">
      <c r="A955">
        <v>1642535053</v>
      </c>
      <c r="B955" t="s">
        <v>189</v>
      </c>
      <c r="C955" t="s">
        <v>749</v>
      </c>
      <c r="D955" t="s">
        <v>9</v>
      </c>
      <c r="E955" t="s">
        <v>1544</v>
      </c>
      <c r="F955" t="str">
        <f t="shared" si="12"/>
        <v>Family Medicine - Chan, Wai Ben</v>
      </c>
      <c r="G955" t="s">
        <v>191</v>
      </c>
      <c r="H955" t="s">
        <v>1556</v>
      </c>
    </row>
    <row r="956" spans="1:8" x14ac:dyDescent="0.3">
      <c r="A956">
        <v>1643482543</v>
      </c>
      <c r="B956" t="s">
        <v>189</v>
      </c>
      <c r="C956" t="s">
        <v>749</v>
      </c>
      <c r="D956" t="s">
        <v>9</v>
      </c>
      <c r="E956" t="s">
        <v>1544</v>
      </c>
      <c r="F956" t="str">
        <f t="shared" si="12"/>
        <v>Family Medicine - Chan, Wai Ben</v>
      </c>
      <c r="G956" t="s">
        <v>191</v>
      </c>
      <c r="H956" t="s">
        <v>1557</v>
      </c>
    </row>
    <row r="957" spans="1:8" x14ac:dyDescent="0.3">
      <c r="A957">
        <v>1650764837</v>
      </c>
      <c r="B957" t="s">
        <v>189</v>
      </c>
      <c r="C957" t="s">
        <v>749</v>
      </c>
      <c r="D957" t="s">
        <v>9</v>
      </c>
      <c r="E957" t="s">
        <v>1544</v>
      </c>
      <c r="F957" t="str">
        <f t="shared" si="12"/>
        <v>Family Medicine - Chan, Wai Ben</v>
      </c>
      <c r="G957" t="s">
        <v>191</v>
      </c>
      <c r="H957" t="s">
        <v>239</v>
      </c>
    </row>
    <row r="958" spans="1:8" x14ac:dyDescent="0.3">
      <c r="A958">
        <v>1650765983</v>
      </c>
      <c r="B958" t="s">
        <v>189</v>
      </c>
      <c r="C958" t="s">
        <v>749</v>
      </c>
      <c r="D958" t="s">
        <v>9</v>
      </c>
      <c r="E958" t="s">
        <v>1544</v>
      </c>
      <c r="F958" t="str">
        <f t="shared" si="12"/>
        <v>Family Medicine - Chan, Wai Ben</v>
      </c>
      <c r="G958" t="s">
        <v>191</v>
      </c>
      <c r="H958" t="s">
        <v>1558</v>
      </c>
    </row>
    <row r="959" spans="1:8" x14ac:dyDescent="0.3">
      <c r="A959">
        <v>1653426844</v>
      </c>
      <c r="B959" t="s">
        <v>189</v>
      </c>
      <c r="C959" t="s">
        <v>749</v>
      </c>
      <c r="D959" t="s">
        <v>9</v>
      </c>
      <c r="E959" t="s">
        <v>1544</v>
      </c>
      <c r="F959" t="str">
        <f t="shared" si="12"/>
        <v>Family Medicine - Chan, Wai Ben</v>
      </c>
      <c r="G959" t="s">
        <v>191</v>
      </c>
      <c r="H959" t="s">
        <v>1559</v>
      </c>
    </row>
    <row r="960" spans="1:8" x14ac:dyDescent="0.3">
      <c r="A960">
        <v>1656681462</v>
      </c>
      <c r="B960" t="s">
        <v>189</v>
      </c>
      <c r="C960" t="s">
        <v>749</v>
      </c>
      <c r="D960" t="s">
        <v>9</v>
      </c>
      <c r="E960" t="s">
        <v>1544</v>
      </c>
      <c r="F960" t="str">
        <f t="shared" si="12"/>
        <v>Family Medicine - Chan, Wai Ben</v>
      </c>
      <c r="G960" t="s">
        <v>191</v>
      </c>
      <c r="H960" t="s">
        <v>1560</v>
      </c>
    </row>
    <row r="961" spans="1:8" x14ac:dyDescent="0.3">
      <c r="A961">
        <v>1628573739</v>
      </c>
      <c r="B961" t="s">
        <v>189</v>
      </c>
      <c r="C961" t="s">
        <v>749</v>
      </c>
      <c r="D961" t="s">
        <v>17</v>
      </c>
      <c r="E961" t="s">
        <v>1561</v>
      </c>
      <c r="F961" t="str">
        <f t="shared" si="12"/>
        <v>Family Medicine - Mahamitra, Nirandra</v>
      </c>
      <c r="G961" t="s">
        <v>191</v>
      </c>
      <c r="H961" t="s">
        <v>1562</v>
      </c>
    </row>
    <row r="962" spans="1:8" x14ac:dyDescent="0.3">
      <c r="A962">
        <v>1546474059</v>
      </c>
      <c r="B962" t="s">
        <v>189</v>
      </c>
      <c r="C962" t="s">
        <v>749</v>
      </c>
      <c r="D962" t="s">
        <v>35</v>
      </c>
      <c r="E962" t="s">
        <v>1563</v>
      </c>
      <c r="F962" t="str">
        <f t="shared" si="12"/>
        <v>Family Medicine - Prettelt, Adolfo</v>
      </c>
      <c r="G962" t="s">
        <v>191</v>
      </c>
      <c r="H962" t="s">
        <v>1564</v>
      </c>
    </row>
    <row r="963" spans="1:8" x14ac:dyDescent="0.3">
      <c r="A963">
        <v>1572135619</v>
      </c>
      <c r="B963" t="s">
        <v>189</v>
      </c>
      <c r="C963" t="s">
        <v>749</v>
      </c>
      <c r="D963" t="s">
        <v>35</v>
      </c>
      <c r="E963" t="s">
        <v>1563</v>
      </c>
      <c r="F963" t="str">
        <f t="shared" si="12"/>
        <v>Family Medicine - Prettelt, Adolfo</v>
      </c>
      <c r="G963" t="s">
        <v>191</v>
      </c>
      <c r="H963" t="s">
        <v>1565</v>
      </c>
    </row>
    <row r="964" spans="1:8" x14ac:dyDescent="0.3">
      <c r="A964">
        <v>1590943276</v>
      </c>
      <c r="B964" t="s">
        <v>189</v>
      </c>
      <c r="C964" t="s">
        <v>749</v>
      </c>
      <c r="D964" t="s">
        <v>35</v>
      </c>
      <c r="E964" t="s">
        <v>1563</v>
      </c>
      <c r="F964" t="str">
        <f t="shared" ref="F964:F1027" si="13">C964&amp;" - "&amp;E964</f>
        <v>Family Medicine - Prettelt, Adolfo</v>
      </c>
      <c r="G964" t="s">
        <v>191</v>
      </c>
      <c r="H964" t="s">
        <v>262</v>
      </c>
    </row>
    <row r="965" spans="1:8" x14ac:dyDescent="0.3">
      <c r="A965">
        <v>1590946187</v>
      </c>
      <c r="B965" t="s">
        <v>189</v>
      </c>
      <c r="C965" t="s">
        <v>749</v>
      </c>
      <c r="D965" t="s">
        <v>35</v>
      </c>
      <c r="E965" t="s">
        <v>1563</v>
      </c>
      <c r="F965" t="str">
        <f t="shared" si="13"/>
        <v>Family Medicine - Prettelt, Adolfo</v>
      </c>
      <c r="G965" t="s">
        <v>191</v>
      </c>
      <c r="H965" t="s">
        <v>1566</v>
      </c>
    </row>
    <row r="966" spans="1:8" x14ac:dyDescent="0.3">
      <c r="A966">
        <v>1591786496</v>
      </c>
      <c r="B966" t="s">
        <v>189</v>
      </c>
      <c r="C966" t="s">
        <v>749</v>
      </c>
      <c r="D966" t="s">
        <v>35</v>
      </c>
      <c r="E966" t="s">
        <v>1563</v>
      </c>
      <c r="F966" t="str">
        <f t="shared" si="13"/>
        <v>Family Medicine - Prettelt, Adolfo</v>
      </c>
      <c r="G966" t="s">
        <v>191</v>
      </c>
      <c r="H966" t="s">
        <v>1567</v>
      </c>
    </row>
    <row r="967" spans="1:8" x14ac:dyDescent="0.3">
      <c r="A967">
        <v>1596306366</v>
      </c>
      <c r="B967" t="s">
        <v>189</v>
      </c>
      <c r="C967" t="s">
        <v>749</v>
      </c>
      <c r="D967" t="s">
        <v>35</v>
      </c>
      <c r="E967" t="s">
        <v>1563</v>
      </c>
      <c r="F967" t="str">
        <f t="shared" si="13"/>
        <v>Family Medicine - Prettelt, Adolfo</v>
      </c>
      <c r="G967" t="s">
        <v>191</v>
      </c>
      <c r="H967" t="s">
        <v>1568</v>
      </c>
    </row>
    <row r="968" spans="1:8" x14ac:dyDescent="0.3">
      <c r="A968">
        <v>1596307766</v>
      </c>
      <c r="B968" t="s">
        <v>189</v>
      </c>
      <c r="C968" t="s">
        <v>749</v>
      </c>
      <c r="D968" t="s">
        <v>35</v>
      </c>
      <c r="E968" t="s">
        <v>1563</v>
      </c>
      <c r="F968" t="str">
        <f t="shared" si="13"/>
        <v>Family Medicine - Prettelt, Adolfo</v>
      </c>
      <c r="G968" t="s">
        <v>191</v>
      </c>
      <c r="H968" t="s">
        <v>1569</v>
      </c>
    </row>
    <row r="969" spans="1:8" x14ac:dyDescent="0.3">
      <c r="A969">
        <v>1597889819</v>
      </c>
      <c r="B969" t="s">
        <v>189</v>
      </c>
      <c r="C969" t="s">
        <v>749</v>
      </c>
      <c r="D969" t="s">
        <v>35</v>
      </c>
      <c r="E969" t="s">
        <v>1563</v>
      </c>
      <c r="F969" t="str">
        <f t="shared" si="13"/>
        <v>Family Medicine - Prettelt, Adolfo</v>
      </c>
      <c r="G969" t="s">
        <v>191</v>
      </c>
      <c r="H969" t="s">
        <v>1570</v>
      </c>
    </row>
    <row r="970" spans="1:8" x14ac:dyDescent="0.3">
      <c r="A970">
        <v>1601979846</v>
      </c>
      <c r="B970" t="s">
        <v>189</v>
      </c>
      <c r="C970" t="s">
        <v>749</v>
      </c>
      <c r="D970" t="s">
        <v>35</v>
      </c>
      <c r="E970" t="s">
        <v>1563</v>
      </c>
      <c r="F970" t="str">
        <f t="shared" si="13"/>
        <v>Family Medicine - Prettelt, Adolfo</v>
      </c>
      <c r="G970" t="s">
        <v>191</v>
      </c>
      <c r="H970" t="s">
        <v>1571</v>
      </c>
    </row>
    <row r="971" spans="1:8" x14ac:dyDescent="0.3">
      <c r="A971">
        <v>1601983228</v>
      </c>
      <c r="B971" t="s">
        <v>189</v>
      </c>
      <c r="C971" t="s">
        <v>749</v>
      </c>
      <c r="D971" t="s">
        <v>35</v>
      </c>
      <c r="E971" t="s">
        <v>1563</v>
      </c>
      <c r="F971" t="str">
        <f t="shared" si="13"/>
        <v>Family Medicine - Prettelt, Adolfo</v>
      </c>
      <c r="G971" t="s">
        <v>191</v>
      </c>
      <c r="H971" t="s">
        <v>1572</v>
      </c>
    </row>
    <row r="972" spans="1:8" x14ac:dyDescent="0.3">
      <c r="A972">
        <v>1602746943</v>
      </c>
      <c r="B972" t="s">
        <v>189</v>
      </c>
      <c r="C972" t="s">
        <v>749</v>
      </c>
      <c r="D972" t="s">
        <v>35</v>
      </c>
      <c r="E972" t="s">
        <v>1563</v>
      </c>
      <c r="F972" t="str">
        <f t="shared" si="13"/>
        <v>Family Medicine - Prettelt, Adolfo</v>
      </c>
      <c r="G972" t="s">
        <v>191</v>
      </c>
      <c r="H972" t="s">
        <v>1573</v>
      </c>
    </row>
    <row r="973" spans="1:8" x14ac:dyDescent="0.3">
      <c r="A973">
        <v>1603331159</v>
      </c>
      <c r="B973" t="s">
        <v>189</v>
      </c>
      <c r="C973" t="s">
        <v>749</v>
      </c>
      <c r="D973" t="s">
        <v>35</v>
      </c>
      <c r="E973" t="s">
        <v>1563</v>
      </c>
      <c r="F973" t="str">
        <f t="shared" si="13"/>
        <v>Family Medicine - Prettelt, Adolfo</v>
      </c>
      <c r="G973" t="s">
        <v>191</v>
      </c>
      <c r="H973" t="s">
        <v>1574</v>
      </c>
    </row>
    <row r="974" spans="1:8" x14ac:dyDescent="0.3">
      <c r="A974">
        <v>1607078314</v>
      </c>
      <c r="B974" t="s">
        <v>189</v>
      </c>
      <c r="C974" t="s">
        <v>749</v>
      </c>
      <c r="D974" t="s">
        <v>35</v>
      </c>
      <c r="E974" t="s">
        <v>1563</v>
      </c>
      <c r="F974" t="str">
        <f t="shared" si="13"/>
        <v>Family Medicine - Prettelt, Adolfo</v>
      </c>
      <c r="G974" t="s">
        <v>191</v>
      </c>
      <c r="H974" t="s">
        <v>1575</v>
      </c>
    </row>
    <row r="975" spans="1:8" x14ac:dyDescent="0.3">
      <c r="A975">
        <v>1608392765</v>
      </c>
      <c r="B975" t="s">
        <v>189</v>
      </c>
      <c r="C975" t="s">
        <v>749</v>
      </c>
      <c r="D975" t="s">
        <v>35</v>
      </c>
      <c r="E975" t="s">
        <v>1563</v>
      </c>
      <c r="F975" t="str">
        <f t="shared" si="13"/>
        <v>Family Medicine - Prettelt, Adolfo</v>
      </c>
      <c r="G975" t="s">
        <v>191</v>
      </c>
      <c r="H975" t="s">
        <v>1576</v>
      </c>
    </row>
    <row r="976" spans="1:8" x14ac:dyDescent="0.3">
      <c r="A976">
        <v>1608393007</v>
      </c>
      <c r="B976" t="s">
        <v>189</v>
      </c>
      <c r="C976" t="s">
        <v>749</v>
      </c>
      <c r="D976" t="s">
        <v>35</v>
      </c>
      <c r="E976" t="s">
        <v>1563</v>
      </c>
      <c r="F976" t="str">
        <f t="shared" si="13"/>
        <v>Family Medicine - Prettelt, Adolfo</v>
      </c>
      <c r="G976" t="s">
        <v>191</v>
      </c>
      <c r="H976" t="s">
        <v>1577</v>
      </c>
    </row>
    <row r="977" spans="1:8" x14ac:dyDescent="0.3">
      <c r="A977">
        <v>1608393351</v>
      </c>
      <c r="B977" t="s">
        <v>189</v>
      </c>
      <c r="C977" t="s">
        <v>749</v>
      </c>
      <c r="D977" t="s">
        <v>35</v>
      </c>
      <c r="E977" t="s">
        <v>1563</v>
      </c>
      <c r="F977" t="str">
        <f t="shared" si="13"/>
        <v>Family Medicine - Prettelt, Adolfo</v>
      </c>
      <c r="G977" t="s">
        <v>191</v>
      </c>
      <c r="H977" t="s">
        <v>1578</v>
      </c>
    </row>
    <row r="978" spans="1:8" x14ac:dyDescent="0.3">
      <c r="A978">
        <v>1611294010</v>
      </c>
      <c r="B978" t="s">
        <v>189</v>
      </c>
      <c r="C978" t="s">
        <v>749</v>
      </c>
      <c r="D978" t="s">
        <v>35</v>
      </c>
      <c r="E978" t="s">
        <v>1563</v>
      </c>
      <c r="F978" t="str">
        <f t="shared" si="13"/>
        <v>Family Medicine - Prettelt, Adolfo</v>
      </c>
      <c r="G978" t="s">
        <v>191</v>
      </c>
      <c r="H978" t="s">
        <v>1579</v>
      </c>
    </row>
    <row r="979" spans="1:8" x14ac:dyDescent="0.3">
      <c r="A979">
        <v>1621633787</v>
      </c>
      <c r="B979" t="s">
        <v>189</v>
      </c>
      <c r="C979" t="s">
        <v>749</v>
      </c>
      <c r="D979" t="s">
        <v>35</v>
      </c>
      <c r="E979" t="s">
        <v>1563</v>
      </c>
      <c r="F979" t="str">
        <f t="shared" si="13"/>
        <v>Family Medicine - Prettelt, Adolfo</v>
      </c>
      <c r="G979" t="s">
        <v>191</v>
      </c>
      <c r="H979" t="s">
        <v>202</v>
      </c>
    </row>
    <row r="980" spans="1:8" x14ac:dyDescent="0.3">
      <c r="A980">
        <v>1624215527</v>
      </c>
      <c r="B980" t="s">
        <v>189</v>
      </c>
      <c r="C980" t="s">
        <v>749</v>
      </c>
      <c r="D980" t="s">
        <v>35</v>
      </c>
      <c r="E980" t="s">
        <v>1563</v>
      </c>
      <c r="F980" t="str">
        <f t="shared" si="13"/>
        <v>Family Medicine - Prettelt, Adolfo</v>
      </c>
      <c r="G980" t="s">
        <v>191</v>
      </c>
      <c r="H980" t="s">
        <v>1580</v>
      </c>
    </row>
    <row r="981" spans="1:8" x14ac:dyDescent="0.3">
      <c r="A981">
        <v>1624217908</v>
      </c>
      <c r="B981" t="s">
        <v>189</v>
      </c>
      <c r="C981" t="s">
        <v>749</v>
      </c>
      <c r="D981" t="s">
        <v>35</v>
      </c>
      <c r="E981" t="s">
        <v>1563</v>
      </c>
      <c r="F981" t="str">
        <f t="shared" si="13"/>
        <v>Family Medicine - Prettelt, Adolfo</v>
      </c>
      <c r="G981" t="s">
        <v>191</v>
      </c>
      <c r="H981" t="s">
        <v>1581</v>
      </c>
    </row>
    <row r="982" spans="1:8" x14ac:dyDescent="0.3">
      <c r="A982">
        <v>1624855097</v>
      </c>
      <c r="B982" t="s">
        <v>189</v>
      </c>
      <c r="C982" t="s">
        <v>749</v>
      </c>
      <c r="D982" t="s">
        <v>35</v>
      </c>
      <c r="E982" t="s">
        <v>1563</v>
      </c>
      <c r="F982" t="str">
        <f t="shared" si="13"/>
        <v>Family Medicine - Prettelt, Adolfo</v>
      </c>
      <c r="G982" t="s">
        <v>191</v>
      </c>
      <c r="H982" t="s">
        <v>659</v>
      </c>
    </row>
    <row r="983" spans="1:8" x14ac:dyDescent="0.3">
      <c r="A983">
        <v>1629924434</v>
      </c>
      <c r="B983" t="s">
        <v>189</v>
      </c>
      <c r="C983" t="s">
        <v>749</v>
      </c>
      <c r="D983" t="s">
        <v>35</v>
      </c>
      <c r="E983" t="s">
        <v>1563</v>
      </c>
      <c r="F983" t="str">
        <f t="shared" si="13"/>
        <v>Family Medicine - Prettelt, Adolfo</v>
      </c>
      <c r="G983" t="s">
        <v>191</v>
      </c>
      <c r="H983" t="s">
        <v>1582</v>
      </c>
    </row>
    <row r="984" spans="1:8" x14ac:dyDescent="0.3">
      <c r="A984">
        <v>1634764399</v>
      </c>
      <c r="B984" t="s">
        <v>189</v>
      </c>
      <c r="C984" t="s">
        <v>749</v>
      </c>
      <c r="D984" t="s">
        <v>35</v>
      </c>
      <c r="E984" t="s">
        <v>1563</v>
      </c>
      <c r="F984" t="str">
        <f t="shared" si="13"/>
        <v>Family Medicine - Prettelt, Adolfo</v>
      </c>
      <c r="G984" t="s">
        <v>191</v>
      </c>
      <c r="H984" t="s">
        <v>1583</v>
      </c>
    </row>
    <row r="985" spans="1:8" x14ac:dyDescent="0.3">
      <c r="A985">
        <v>1645301147</v>
      </c>
      <c r="B985" t="s">
        <v>189</v>
      </c>
      <c r="C985" t="s">
        <v>749</v>
      </c>
      <c r="D985" t="s">
        <v>35</v>
      </c>
      <c r="E985" t="s">
        <v>1563</v>
      </c>
      <c r="F985" t="str">
        <f t="shared" si="13"/>
        <v>Family Medicine - Prettelt, Adolfo</v>
      </c>
      <c r="G985" t="s">
        <v>191</v>
      </c>
      <c r="H985" t="s">
        <v>1255</v>
      </c>
    </row>
    <row r="986" spans="1:8" x14ac:dyDescent="0.3">
      <c r="A986">
        <v>1653428705</v>
      </c>
      <c r="B986" t="s">
        <v>189</v>
      </c>
      <c r="C986" t="s">
        <v>749</v>
      </c>
      <c r="D986" t="s">
        <v>35</v>
      </c>
      <c r="E986" t="s">
        <v>1563</v>
      </c>
      <c r="F986" t="str">
        <f t="shared" si="13"/>
        <v>Family Medicine - Prettelt, Adolfo</v>
      </c>
      <c r="G986" t="s">
        <v>191</v>
      </c>
      <c r="H986" t="s">
        <v>1584</v>
      </c>
    </row>
    <row r="987" spans="1:8" x14ac:dyDescent="0.3">
      <c r="A987">
        <v>1656678470</v>
      </c>
      <c r="B987" t="s">
        <v>189</v>
      </c>
      <c r="C987" t="s">
        <v>749</v>
      </c>
      <c r="D987" t="s">
        <v>35</v>
      </c>
      <c r="E987" t="s">
        <v>1563</v>
      </c>
      <c r="F987" t="str">
        <f t="shared" si="13"/>
        <v>Family Medicine - Prettelt, Adolfo</v>
      </c>
      <c r="G987" t="s">
        <v>191</v>
      </c>
      <c r="H987" t="s">
        <v>1585</v>
      </c>
    </row>
    <row r="988" spans="1:8" x14ac:dyDescent="0.3">
      <c r="A988">
        <v>1656679365</v>
      </c>
      <c r="B988" t="s">
        <v>189</v>
      </c>
      <c r="C988" t="s">
        <v>749</v>
      </c>
      <c r="D988" t="s">
        <v>35</v>
      </c>
      <c r="E988" t="s">
        <v>1563</v>
      </c>
      <c r="F988" t="str">
        <f t="shared" si="13"/>
        <v>Family Medicine - Prettelt, Adolfo</v>
      </c>
      <c r="G988" t="s">
        <v>191</v>
      </c>
      <c r="H988" t="s">
        <v>202</v>
      </c>
    </row>
    <row r="989" spans="1:8" x14ac:dyDescent="0.3">
      <c r="A989">
        <v>1656680445</v>
      </c>
      <c r="B989" t="s">
        <v>189</v>
      </c>
      <c r="C989" t="s">
        <v>749</v>
      </c>
      <c r="D989" t="s">
        <v>35</v>
      </c>
      <c r="E989" t="s">
        <v>1563</v>
      </c>
      <c r="F989" t="str">
        <f t="shared" si="13"/>
        <v>Family Medicine - Prettelt, Adolfo</v>
      </c>
      <c r="G989" t="s">
        <v>191</v>
      </c>
      <c r="H989" t="s">
        <v>1586</v>
      </c>
    </row>
    <row r="990" spans="1:8" x14ac:dyDescent="0.3">
      <c r="A990">
        <v>1578862454</v>
      </c>
      <c r="B990" t="s">
        <v>189</v>
      </c>
      <c r="C990" t="s">
        <v>749</v>
      </c>
      <c r="D990" t="s">
        <v>61</v>
      </c>
      <c r="E990" t="s">
        <v>1561</v>
      </c>
      <c r="F990" t="str">
        <f t="shared" si="13"/>
        <v>Family Medicine - Mahamitra, Nirandra</v>
      </c>
      <c r="G990" t="s">
        <v>191</v>
      </c>
      <c r="H990" t="s">
        <v>1587</v>
      </c>
    </row>
    <row r="991" spans="1:8" x14ac:dyDescent="0.3">
      <c r="A991">
        <v>1593155078</v>
      </c>
      <c r="B991" t="s">
        <v>189</v>
      </c>
      <c r="C991" t="s">
        <v>749</v>
      </c>
      <c r="D991" t="s">
        <v>61</v>
      </c>
      <c r="E991" t="s">
        <v>1561</v>
      </c>
      <c r="F991" t="str">
        <f t="shared" si="13"/>
        <v>Family Medicine - Mahamitra, Nirandra</v>
      </c>
      <c r="G991" t="s">
        <v>191</v>
      </c>
      <c r="H991" t="s">
        <v>1588</v>
      </c>
    </row>
    <row r="992" spans="1:8" x14ac:dyDescent="0.3">
      <c r="A992">
        <v>1613280386</v>
      </c>
      <c r="B992" t="s">
        <v>189</v>
      </c>
      <c r="C992" t="s">
        <v>749</v>
      </c>
      <c r="D992" t="s">
        <v>61</v>
      </c>
      <c r="E992" t="s">
        <v>1561</v>
      </c>
      <c r="F992" t="str">
        <f t="shared" si="13"/>
        <v>Family Medicine - Mahamitra, Nirandra</v>
      </c>
      <c r="G992" t="s">
        <v>191</v>
      </c>
      <c r="H992" t="s">
        <v>1589</v>
      </c>
    </row>
    <row r="993" spans="1:8" x14ac:dyDescent="0.3">
      <c r="A993">
        <v>1613281500</v>
      </c>
      <c r="B993" t="s">
        <v>189</v>
      </c>
      <c r="C993" t="s">
        <v>749</v>
      </c>
      <c r="D993" t="s">
        <v>61</v>
      </c>
      <c r="E993" t="s">
        <v>1561</v>
      </c>
      <c r="F993" t="str">
        <f t="shared" si="13"/>
        <v>Family Medicine - Mahamitra, Nirandra</v>
      </c>
      <c r="G993" t="s">
        <v>191</v>
      </c>
      <c r="H993" t="s">
        <v>1590</v>
      </c>
    </row>
    <row r="994" spans="1:8" x14ac:dyDescent="0.3">
      <c r="A994">
        <v>1613952451</v>
      </c>
      <c r="B994" t="s">
        <v>189</v>
      </c>
      <c r="C994" t="s">
        <v>749</v>
      </c>
      <c r="D994" t="s">
        <v>61</v>
      </c>
      <c r="E994" t="s">
        <v>1561</v>
      </c>
      <c r="F994" t="str">
        <f t="shared" si="13"/>
        <v>Family Medicine - Mahamitra, Nirandra</v>
      </c>
      <c r="G994" t="s">
        <v>191</v>
      </c>
      <c r="H994" t="s">
        <v>1591</v>
      </c>
    </row>
    <row r="995" spans="1:8" x14ac:dyDescent="0.3">
      <c r="A995">
        <v>1613953182</v>
      </c>
      <c r="B995" t="s">
        <v>189</v>
      </c>
      <c r="C995" t="s">
        <v>749</v>
      </c>
      <c r="D995" t="s">
        <v>61</v>
      </c>
      <c r="E995" t="s">
        <v>1561</v>
      </c>
      <c r="F995" t="str">
        <f t="shared" si="13"/>
        <v>Family Medicine - Mahamitra, Nirandra</v>
      </c>
      <c r="G995" t="s">
        <v>191</v>
      </c>
      <c r="H995" t="s">
        <v>1592</v>
      </c>
    </row>
    <row r="996" spans="1:8" x14ac:dyDescent="0.3">
      <c r="A996">
        <v>1624854550</v>
      </c>
      <c r="B996" t="s">
        <v>189</v>
      </c>
      <c r="C996" t="s">
        <v>749</v>
      </c>
      <c r="D996" t="s">
        <v>61</v>
      </c>
      <c r="E996" t="s">
        <v>1561</v>
      </c>
      <c r="F996" t="str">
        <f t="shared" si="13"/>
        <v>Family Medicine - Mahamitra, Nirandra</v>
      </c>
      <c r="G996" t="s">
        <v>191</v>
      </c>
      <c r="H996" t="s">
        <v>1593</v>
      </c>
    </row>
    <row r="997" spans="1:8" x14ac:dyDescent="0.3">
      <c r="A997">
        <v>1624856264</v>
      </c>
      <c r="B997" t="s">
        <v>189</v>
      </c>
      <c r="C997" t="s">
        <v>749</v>
      </c>
      <c r="D997" t="s">
        <v>61</v>
      </c>
      <c r="E997" t="s">
        <v>1561</v>
      </c>
      <c r="F997" t="str">
        <f t="shared" si="13"/>
        <v>Family Medicine - Mahamitra, Nirandra</v>
      </c>
      <c r="G997" t="s">
        <v>191</v>
      </c>
      <c r="H997" t="s">
        <v>1594</v>
      </c>
    </row>
    <row r="998" spans="1:8" x14ac:dyDescent="0.3">
      <c r="A998">
        <v>1634045312</v>
      </c>
      <c r="B998" t="s">
        <v>189</v>
      </c>
      <c r="C998" t="s">
        <v>749</v>
      </c>
      <c r="D998" t="s">
        <v>61</v>
      </c>
      <c r="E998" t="s">
        <v>1561</v>
      </c>
      <c r="F998" t="str">
        <f t="shared" si="13"/>
        <v>Family Medicine - Mahamitra, Nirandra</v>
      </c>
      <c r="G998" t="s">
        <v>191</v>
      </c>
      <c r="H998" t="s">
        <v>1595</v>
      </c>
    </row>
    <row r="999" spans="1:8" x14ac:dyDescent="0.3">
      <c r="A999">
        <v>1643483204</v>
      </c>
      <c r="B999" t="s">
        <v>189</v>
      </c>
      <c r="C999" t="s">
        <v>749</v>
      </c>
      <c r="D999" t="s">
        <v>61</v>
      </c>
      <c r="E999" t="s">
        <v>1561</v>
      </c>
      <c r="F999" t="str">
        <f t="shared" si="13"/>
        <v>Family Medicine - Mahamitra, Nirandra</v>
      </c>
      <c r="G999" t="s">
        <v>191</v>
      </c>
      <c r="H999" t="s">
        <v>239</v>
      </c>
    </row>
    <row r="1000" spans="1:8" x14ac:dyDescent="0.3">
      <c r="A1000">
        <v>1651419265</v>
      </c>
      <c r="B1000" t="s">
        <v>189</v>
      </c>
      <c r="C1000" t="s">
        <v>749</v>
      </c>
      <c r="D1000" t="s">
        <v>61</v>
      </c>
      <c r="E1000" t="s">
        <v>1561</v>
      </c>
      <c r="F1000" t="str">
        <f t="shared" si="13"/>
        <v>Family Medicine - Mahamitra, Nirandra</v>
      </c>
      <c r="G1000" t="s">
        <v>191</v>
      </c>
      <c r="H1000" t="s">
        <v>1596</v>
      </c>
    </row>
    <row r="1001" spans="1:8" x14ac:dyDescent="0.3">
      <c r="A1001">
        <v>1656041434</v>
      </c>
      <c r="B1001" t="s">
        <v>189</v>
      </c>
      <c r="C1001" t="s">
        <v>749</v>
      </c>
      <c r="D1001" t="s">
        <v>61</v>
      </c>
      <c r="E1001" t="s">
        <v>1561</v>
      </c>
      <c r="F1001" t="str">
        <f t="shared" si="13"/>
        <v>Family Medicine - Mahamitra, Nirandra</v>
      </c>
      <c r="G1001" t="s">
        <v>191</v>
      </c>
      <c r="H1001" t="s">
        <v>1597</v>
      </c>
    </row>
    <row r="1002" spans="1:8" x14ac:dyDescent="0.3">
      <c r="A1002">
        <v>1581352226</v>
      </c>
      <c r="B1002" t="s">
        <v>189</v>
      </c>
      <c r="C1002" t="s">
        <v>749</v>
      </c>
      <c r="D1002" t="s">
        <v>61</v>
      </c>
      <c r="E1002" t="s">
        <v>1598</v>
      </c>
      <c r="F1002" t="str">
        <f t="shared" si="13"/>
        <v>Family Medicine - Willard, Mary A</v>
      </c>
      <c r="G1002" t="s">
        <v>191</v>
      </c>
      <c r="H1002" t="s">
        <v>1599</v>
      </c>
    </row>
    <row r="1003" spans="1:8" x14ac:dyDescent="0.3">
      <c r="A1003">
        <v>1590945614</v>
      </c>
      <c r="B1003" t="s">
        <v>189</v>
      </c>
      <c r="C1003" t="s">
        <v>749</v>
      </c>
      <c r="D1003" t="s">
        <v>61</v>
      </c>
      <c r="E1003" t="s">
        <v>1598</v>
      </c>
      <c r="F1003" t="str">
        <f t="shared" si="13"/>
        <v>Family Medicine - Willard, Mary A</v>
      </c>
      <c r="G1003" t="s">
        <v>191</v>
      </c>
      <c r="H1003" t="s">
        <v>1600</v>
      </c>
    </row>
    <row r="1004" spans="1:8" x14ac:dyDescent="0.3">
      <c r="A1004">
        <v>1591787205</v>
      </c>
      <c r="B1004" t="s">
        <v>189</v>
      </c>
      <c r="C1004" t="s">
        <v>749</v>
      </c>
      <c r="D1004" t="s">
        <v>61</v>
      </c>
      <c r="E1004" t="s">
        <v>1598</v>
      </c>
      <c r="F1004" t="str">
        <f t="shared" si="13"/>
        <v>Family Medicine - Willard, Mary A</v>
      </c>
      <c r="G1004" t="s">
        <v>191</v>
      </c>
      <c r="H1004" t="s">
        <v>1601</v>
      </c>
    </row>
    <row r="1005" spans="1:8" x14ac:dyDescent="0.3">
      <c r="A1005">
        <v>1593721046</v>
      </c>
      <c r="B1005" t="s">
        <v>189</v>
      </c>
      <c r="C1005" t="s">
        <v>749</v>
      </c>
      <c r="D1005" t="s">
        <v>61</v>
      </c>
      <c r="E1005" t="s">
        <v>1598</v>
      </c>
      <c r="F1005" t="str">
        <f t="shared" si="13"/>
        <v>Family Medicine - Willard, Mary A</v>
      </c>
      <c r="G1005" t="s">
        <v>191</v>
      </c>
      <c r="H1005" t="s">
        <v>1602</v>
      </c>
    </row>
    <row r="1006" spans="1:8" x14ac:dyDescent="0.3">
      <c r="A1006">
        <v>1595508924</v>
      </c>
      <c r="B1006" t="s">
        <v>189</v>
      </c>
      <c r="C1006" t="s">
        <v>749</v>
      </c>
      <c r="D1006" t="s">
        <v>61</v>
      </c>
      <c r="E1006" t="s">
        <v>1598</v>
      </c>
      <c r="F1006" t="str">
        <f t="shared" si="13"/>
        <v>Family Medicine - Willard, Mary A</v>
      </c>
      <c r="G1006" t="s">
        <v>191</v>
      </c>
      <c r="H1006" t="s">
        <v>1603</v>
      </c>
    </row>
    <row r="1007" spans="1:8" x14ac:dyDescent="0.3">
      <c r="A1007">
        <v>1595512433</v>
      </c>
      <c r="B1007" t="s">
        <v>189</v>
      </c>
      <c r="C1007" t="s">
        <v>749</v>
      </c>
      <c r="D1007" t="s">
        <v>61</v>
      </c>
      <c r="E1007" t="s">
        <v>1598</v>
      </c>
      <c r="F1007" t="str">
        <f t="shared" si="13"/>
        <v>Family Medicine - Willard, Mary A</v>
      </c>
      <c r="G1007" t="s">
        <v>191</v>
      </c>
      <c r="H1007" t="s">
        <v>1604</v>
      </c>
    </row>
    <row r="1008" spans="1:8" x14ac:dyDescent="0.3">
      <c r="A1008">
        <v>1605413328</v>
      </c>
      <c r="B1008" t="s">
        <v>189</v>
      </c>
      <c r="C1008" t="s">
        <v>749</v>
      </c>
      <c r="D1008" t="s">
        <v>61</v>
      </c>
      <c r="E1008" t="s">
        <v>1598</v>
      </c>
      <c r="F1008" t="str">
        <f t="shared" si="13"/>
        <v>Family Medicine - Willard, Mary A</v>
      </c>
      <c r="G1008" t="s">
        <v>191</v>
      </c>
      <c r="H1008" t="s">
        <v>1605</v>
      </c>
    </row>
    <row r="1009" spans="1:8" x14ac:dyDescent="0.3">
      <c r="A1009">
        <v>1611289788</v>
      </c>
      <c r="B1009" t="s">
        <v>189</v>
      </c>
      <c r="C1009" t="s">
        <v>749</v>
      </c>
      <c r="D1009" t="s">
        <v>61</v>
      </c>
      <c r="E1009" t="s">
        <v>1598</v>
      </c>
      <c r="F1009" t="str">
        <f t="shared" si="13"/>
        <v>Family Medicine - Willard, Mary A</v>
      </c>
      <c r="G1009" t="s">
        <v>191</v>
      </c>
      <c r="H1009" t="s">
        <v>1606</v>
      </c>
    </row>
    <row r="1010" spans="1:8" x14ac:dyDescent="0.3">
      <c r="A1010">
        <v>1611289870</v>
      </c>
      <c r="B1010" t="s">
        <v>189</v>
      </c>
      <c r="C1010" t="s">
        <v>749</v>
      </c>
      <c r="D1010" t="s">
        <v>61</v>
      </c>
      <c r="E1010" t="s">
        <v>1598</v>
      </c>
      <c r="F1010" t="str">
        <f t="shared" si="13"/>
        <v>Family Medicine - Willard, Mary A</v>
      </c>
      <c r="G1010" t="s">
        <v>191</v>
      </c>
      <c r="H1010" t="s">
        <v>1607</v>
      </c>
    </row>
    <row r="1011" spans="1:8" x14ac:dyDescent="0.3">
      <c r="A1011">
        <v>1611294545</v>
      </c>
      <c r="B1011" t="s">
        <v>189</v>
      </c>
      <c r="C1011" t="s">
        <v>749</v>
      </c>
      <c r="D1011" t="s">
        <v>61</v>
      </c>
      <c r="E1011" t="s">
        <v>1598</v>
      </c>
      <c r="F1011" t="str">
        <f t="shared" si="13"/>
        <v>Family Medicine - Willard, Mary A</v>
      </c>
      <c r="G1011" t="s">
        <v>191</v>
      </c>
      <c r="H1011" t="s">
        <v>1608</v>
      </c>
    </row>
    <row r="1012" spans="1:8" x14ac:dyDescent="0.3">
      <c r="A1012">
        <v>1617223504</v>
      </c>
      <c r="B1012" t="s">
        <v>189</v>
      </c>
      <c r="C1012" t="s">
        <v>749</v>
      </c>
      <c r="D1012" t="s">
        <v>61</v>
      </c>
      <c r="E1012" t="s">
        <v>1598</v>
      </c>
      <c r="F1012" t="str">
        <f t="shared" si="13"/>
        <v>Family Medicine - Willard, Mary A</v>
      </c>
      <c r="G1012" t="s">
        <v>191</v>
      </c>
      <c r="H1012" t="s">
        <v>1609</v>
      </c>
    </row>
    <row r="1013" spans="1:8" x14ac:dyDescent="0.3">
      <c r="A1013">
        <v>1617228522</v>
      </c>
      <c r="B1013" t="s">
        <v>189</v>
      </c>
      <c r="C1013" t="s">
        <v>749</v>
      </c>
      <c r="D1013" t="s">
        <v>61</v>
      </c>
      <c r="E1013" t="s">
        <v>1598</v>
      </c>
      <c r="F1013" t="str">
        <f t="shared" si="13"/>
        <v>Family Medicine - Willard, Mary A</v>
      </c>
      <c r="G1013" t="s">
        <v>191</v>
      </c>
      <c r="H1013" t="s">
        <v>1610</v>
      </c>
    </row>
    <row r="1014" spans="1:8" x14ac:dyDescent="0.3">
      <c r="A1014">
        <v>1617229930</v>
      </c>
      <c r="B1014" t="s">
        <v>189</v>
      </c>
      <c r="C1014" t="s">
        <v>749</v>
      </c>
      <c r="D1014" t="s">
        <v>61</v>
      </c>
      <c r="E1014" t="s">
        <v>1598</v>
      </c>
      <c r="F1014" t="str">
        <f t="shared" si="13"/>
        <v>Family Medicine - Willard, Mary A</v>
      </c>
      <c r="G1014" t="s">
        <v>191</v>
      </c>
      <c r="H1014" t="s">
        <v>1611</v>
      </c>
    </row>
    <row r="1015" spans="1:8" x14ac:dyDescent="0.3">
      <c r="A1015">
        <v>1619661287</v>
      </c>
      <c r="B1015" t="s">
        <v>189</v>
      </c>
      <c r="C1015" t="s">
        <v>749</v>
      </c>
      <c r="D1015" t="s">
        <v>61</v>
      </c>
      <c r="E1015" t="s">
        <v>1598</v>
      </c>
      <c r="F1015" t="str">
        <f t="shared" si="13"/>
        <v>Family Medicine - Willard, Mary A</v>
      </c>
      <c r="G1015" t="s">
        <v>191</v>
      </c>
      <c r="H1015" t="s">
        <v>1612</v>
      </c>
    </row>
    <row r="1016" spans="1:8" x14ac:dyDescent="0.3">
      <c r="A1016">
        <v>1621633333</v>
      </c>
      <c r="B1016" t="s">
        <v>189</v>
      </c>
      <c r="C1016" t="s">
        <v>749</v>
      </c>
      <c r="D1016" t="s">
        <v>61</v>
      </c>
      <c r="E1016" t="s">
        <v>1598</v>
      </c>
      <c r="F1016" t="str">
        <f t="shared" si="13"/>
        <v>Family Medicine - Willard, Mary A</v>
      </c>
      <c r="G1016" t="s">
        <v>191</v>
      </c>
      <c r="H1016" t="s">
        <v>1613</v>
      </c>
    </row>
    <row r="1017" spans="1:8" x14ac:dyDescent="0.3">
      <c r="A1017">
        <v>1622528793</v>
      </c>
      <c r="B1017" t="s">
        <v>189</v>
      </c>
      <c r="C1017" t="s">
        <v>749</v>
      </c>
      <c r="D1017" t="s">
        <v>61</v>
      </c>
      <c r="E1017" t="s">
        <v>1598</v>
      </c>
      <c r="F1017" t="str">
        <f t="shared" si="13"/>
        <v>Family Medicine - Willard, Mary A</v>
      </c>
      <c r="G1017" t="s">
        <v>191</v>
      </c>
      <c r="H1017" t="s">
        <v>1614</v>
      </c>
    </row>
    <row r="1018" spans="1:8" x14ac:dyDescent="0.3">
      <c r="A1018">
        <v>1631750762</v>
      </c>
      <c r="B1018" t="s">
        <v>189</v>
      </c>
      <c r="C1018" t="s">
        <v>749</v>
      </c>
      <c r="D1018" t="s">
        <v>61</v>
      </c>
      <c r="E1018" t="s">
        <v>1598</v>
      </c>
      <c r="F1018" t="str">
        <f t="shared" si="13"/>
        <v>Family Medicine - Willard, Mary A</v>
      </c>
      <c r="G1018" t="s">
        <v>191</v>
      </c>
      <c r="H1018" t="s">
        <v>1615</v>
      </c>
    </row>
    <row r="1019" spans="1:8" x14ac:dyDescent="0.3">
      <c r="A1019">
        <v>1637823443</v>
      </c>
      <c r="B1019" t="s">
        <v>189</v>
      </c>
      <c r="C1019" t="s">
        <v>749</v>
      </c>
      <c r="D1019" t="s">
        <v>61</v>
      </c>
      <c r="E1019" t="s">
        <v>1598</v>
      </c>
      <c r="F1019" t="str">
        <f t="shared" si="13"/>
        <v>Family Medicine - Willard, Mary A</v>
      </c>
      <c r="G1019" t="s">
        <v>191</v>
      </c>
      <c r="H1019" t="s">
        <v>1616</v>
      </c>
    </row>
    <row r="1020" spans="1:8" x14ac:dyDescent="0.3">
      <c r="A1020">
        <v>1637825550</v>
      </c>
      <c r="B1020" t="s">
        <v>189</v>
      </c>
      <c r="C1020" t="s">
        <v>749</v>
      </c>
      <c r="D1020" t="s">
        <v>61</v>
      </c>
      <c r="E1020" t="s">
        <v>1598</v>
      </c>
      <c r="F1020" t="str">
        <f t="shared" si="13"/>
        <v>Family Medicine - Willard, Mary A</v>
      </c>
      <c r="G1020" t="s">
        <v>191</v>
      </c>
      <c r="H1020" t="s">
        <v>1617</v>
      </c>
    </row>
    <row r="1021" spans="1:8" x14ac:dyDescent="0.3">
      <c r="A1021">
        <v>1573041636</v>
      </c>
      <c r="B1021" t="s">
        <v>189</v>
      </c>
      <c r="C1021" t="s">
        <v>749</v>
      </c>
      <c r="D1021" t="s">
        <v>61</v>
      </c>
      <c r="E1021" t="s">
        <v>1618</v>
      </c>
      <c r="F1021" t="str">
        <f t="shared" si="13"/>
        <v>Family Medicine - Patel, Neesha R</v>
      </c>
      <c r="G1021" t="s">
        <v>191</v>
      </c>
      <c r="H1021" t="s">
        <v>1619</v>
      </c>
    </row>
    <row r="1022" spans="1:8" x14ac:dyDescent="0.3">
      <c r="A1022">
        <v>1588064900</v>
      </c>
      <c r="B1022" t="s">
        <v>189</v>
      </c>
      <c r="C1022" t="s">
        <v>749</v>
      </c>
      <c r="D1022" t="s">
        <v>61</v>
      </c>
      <c r="E1022" t="s">
        <v>1618</v>
      </c>
      <c r="F1022" t="str">
        <f t="shared" si="13"/>
        <v>Family Medicine - Patel, Neesha R</v>
      </c>
      <c r="G1022" t="s">
        <v>191</v>
      </c>
      <c r="H1022" t="s">
        <v>1620</v>
      </c>
    </row>
    <row r="1023" spans="1:8" x14ac:dyDescent="0.3">
      <c r="A1023">
        <v>1588589025</v>
      </c>
      <c r="B1023" t="s">
        <v>189</v>
      </c>
      <c r="C1023" t="s">
        <v>749</v>
      </c>
      <c r="D1023" t="s">
        <v>61</v>
      </c>
      <c r="E1023" t="s">
        <v>1618</v>
      </c>
      <c r="F1023" t="str">
        <f t="shared" si="13"/>
        <v>Family Medicine - Patel, Neesha R</v>
      </c>
      <c r="G1023" t="s">
        <v>191</v>
      </c>
      <c r="H1023" t="s">
        <v>1621</v>
      </c>
    </row>
    <row r="1024" spans="1:8" x14ac:dyDescent="0.3">
      <c r="A1024">
        <v>1593721553</v>
      </c>
      <c r="B1024" t="s">
        <v>189</v>
      </c>
      <c r="C1024" t="s">
        <v>749</v>
      </c>
      <c r="D1024" t="s">
        <v>61</v>
      </c>
      <c r="E1024" t="s">
        <v>1618</v>
      </c>
      <c r="F1024" t="str">
        <f t="shared" si="13"/>
        <v>Family Medicine - Patel, Neesha R</v>
      </c>
      <c r="G1024" t="s">
        <v>191</v>
      </c>
      <c r="H1024" t="s">
        <v>1622</v>
      </c>
    </row>
    <row r="1025" spans="1:8" x14ac:dyDescent="0.3">
      <c r="A1025">
        <v>1595511207</v>
      </c>
      <c r="B1025" t="s">
        <v>189</v>
      </c>
      <c r="C1025" t="s">
        <v>749</v>
      </c>
      <c r="D1025" t="s">
        <v>61</v>
      </c>
      <c r="E1025" t="s">
        <v>1618</v>
      </c>
      <c r="F1025" t="str">
        <f t="shared" si="13"/>
        <v>Family Medicine - Patel, Neesha R</v>
      </c>
      <c r="G1025" t="s">
        <v>191</v>
      </c>
      <c r="H1025" t="s">
        <v>1623</v>
      </c>
    </row>
    <row r="1026" spans="1:8" x14ac:dyDescent="0.3">
      <c r="A1026">
        <v>1597078854</v>
      </c>
      <c r="B1026" t="s">
        <v>189</v>
      </c>
      <c r="C1026" t="s">
        <v>749</v>
      </c>
      <c r="D1026" t="s">
        <v>61</v>
      </c>
      <c r="E1026" t="s">
        <v>1618</v>
      </c>
      <c r="F1026" t="str">
        <f t="shared" si="13"/>
        <v>Family Medicine - Patel, Neesha R</v>
      </c>
      <c r="G1026" t="s">
        <v>191</v>
      </c>
      <c r="H1026" t="s">
        <v>1624</v>
      </c>
    </row>
    <row r="1027" spans="1:8" x14ac:dyDescent="0.3">
      <c r="A1027">
        <v>1597893940</v>
      </c>
      <c r="B1027" t="s">
        <v>189</v>
      </c>
      <c r="C1027" t="s">
        <v>749</v>
      </c>
      <c r="D1027" t="s">
        <v>61</v>
      </c>
      <c r="E1027" t="s">
        <v>1618</v>
      </c>
      <c r="F1027" t="str">
        <f t="shared" si="13"/>
        <v>Family Medicine - Patel, Neesha R</v>
      </c>
      <c r="G1027" t="s">
        <v>191</v>
      </c>
      <c r="H1027" t="s">
        <v>365</v>
      </c>
    </row>
    <row r="1028" spans="1:8" x14ac:dyDescent="0.3">
      <c r="A1028">
        <v>1600345711</v>
      </c>
      <c r="B1028" t="s">
        <v>189</v>
      </c>
      <c r="C1028" t="s">
        <v>749</v>
      </c>
      <c r="D1028" t="s">
        <v>61</v>
      </c>
      <c r="E1028" t="s">
        <v>1618</v>
      </c>
      <c r="F1028" t="str">
        <f t="shared" ref="F1028:F1091" si="14">C1028&amp;" - "&amp;E1028</f>
        <v>Family Medicine - Patel, Neesha R</v>
      </c>
      <c r="G1028" t="s">
        <v>191</v>
      </c>
      <c r="H1028" t="s">
        <v>1625</v>
      </c>
    </row>
    <row r="1029" spans="1:8" x14ac:dyDescent="0.3">
      <c r="A1029">
        <v>1600346121</v>
      </c>
      <c r="B1029" t="s">
        <v>189</v>
      </c>
      <c r="C1029" t="s">
        <v>749</v>
      </c>
      <c r="D1029" t="s">
        <v>61</v>
      </c>
      <c r="E1029" t="s">
        <v>1618</v>
      </c>
      <c r="F1029" t="str">
        <f t="shared" si="14"/>
        <v>Family Medicine - Patel, Neesha R</v>
      </c>
      <c r="G1029" t="s">
        <v>191</v>
      </c>
      <c r="H1029" t="s">
        <v>1626</v>
      </c>
    </row>
    <row r="1030" spans="1:8" x14ac:dyDescent="0.3">
      <c r="A1030">
        <v>1607855615</v>
      </c>
      <c r="B1030" t="s">
        <v>189</v>
      </c>
      <c r="C1030" t="s">
        <v>749</v>
      </c>
      <c r="D1030" t="s">
        <v>61</v>
      </c>
      <c r="E1030" t="s">
        <v>1618</v>
      </c>
      <c r="F1030" t="str">
        <f t="shared" si="14"/>
        <v>Family Medicine - Patel, Neesha R</v>
      </c>
      <c r="G1030" t="s">
        <v>191</v>
      </c>
      <c r="H1030" t="s">
        <v>1627</v>
      </c>
    </row>
    <row r="1031" spans="1:8" x14ac:dyDescent="0.3">
      <c r="A1031">
        <v>1612374191</v>
      </c>
      <c r="B1031" t="s">
        <v>189</v>
      </c>
      <c r="C1031" t="s">
        <v>749</v>
      </c>
      <c r="D1031" t="s">
        <v>61</v>
      </c>
      <c r="E1031" t="s">
        <v>1618</v>
      </c>
      <c r="F1031" t="str">
        <f t="shared" si="14"/>
        <v>Family Medicine - Patel, Neesha R</v>
      </c>
      <c r="G1031" t="s">
        <v>191</v>
      </c>
      <c r="H1031" t="s">
        <v>1628</v>
      </c>
    </row>
    <row r="1032" spans="1:8" x14ac:dyDescent="0.3">
      <c r="A1032">
        <v>1616254299</v>
      </c>
      <c r="B1032" t="s">
        <v>189</v>
      </c>
      <c r="C1032" t="s">
        <v>749</v>
      </c>
      <c r="D1032" t="s">
        <v>61</v>
      </c>
      <c r="E1032" t="s">
        <v>1618</v>
      </c>
      <c r="F1032" t="str">
        <f t="shared" si="14"/>
        <v>Family Medicine - Patel, Neesha R</v>
      </c>
      <c r="G1032" t="s">
        <v>191</v>
      </c>
      <c r="H1032" t="s">
        <v>1629</v>
      </c>
    </row>
    <row r="1033" spans="1:8" x14ac:dyDescent="0.3">
      <c r="A1033">
        <v>1618141470</v>
      </c>
      <c r="B1033" t="s">
        <v>189</v>
      </c>
      <c r="C1033" t="s">
        <v>749</v>
      </c>
      <c r="D1033" t="s">
        <v>61</v>
      </c>
      <c r="E1033" t="s">
        <v>1618</v>
      </c>
      <c r="F1033" t="str">
        <f t="shared" si="14"/>
        <v>Family Medicine - Patel, Neesha R</v>
      </c>
      <c r="G1033" t="s">
        <v>191</v>
      </c>
      <c r="H1033" t="s">
        <v>1630</v>
      </c>
    </row>
    <row r="1034" spans="1:8" x14ac:dyDescent="0.3">
      <c r="A1034">
        <v>1623417764</v>
      </c>
      <c r="B1034" t="s">
        <v>189</v>
      </c>
      <c r="C1034" t="s">
        <v>749</v>
      </c>
      <c r="D1034" t="s">
        <v>61</v>
      </c>
      <c r="E1034" t="s">
        <v>1618</v>
      </c>
      <c r="F1034" t="str">
        <f t="shared" si="14"/>
        <v>Family Medicine - Patel, Neesha R</v>
      </c>
      <c r="G1034" t="s">
        <v>191</v>
      </c>
      <c r="H1034" t="s">
        <v>1631</v>
      </c>
    </row>
    <row r="1035" spans="1:8" x14ac:dyDescent="0.3">
      <c r="A1035">
        <v>1629923074</v>
      </c>
      <c r="B1035" t="s">
        <v>189</v>
      </c>
      <c r="C1035" t="s">
        <v>749</v>
      </c>
      <c r="D1035" t="s">
        <v>61</v>
      </c>
      <c r="E1035" t="s">
        <v>1618</v>
      </c>
      <c r="F1035" t="str">
        <f t="shared" si="14"/>
        <v>Family Medicine - Patel, Neesha R</v>
      </c>
      <c r="G1035" t="s">
        <v>191</v>
      </c>
      <c r="H1035" t="s">
        <v>1632</v>
      </c>
    </row>
    <row r="1036" spans="1:8" x14ac:dyDescent="0.3">
      <c r="A1036">
        <v>1629925067</v>
      </c>
      <c r="B1036" t="s">
        <v>189</v>
      </c>
      <c r="C1036" t="s">
        <v>749</v>
      </c>
      <c r="D1036" t="s">
        <v>61</v>
      </c>
      <c r="E1036" t="s">
        <v>1618</v>
      </c>
      <c r="F1036" t="str">
        <f t="shared" si="14"/>
        <v>Family Medicine - Patel, Neesha R</v>
      </c>
      <c r="G1036" t="s">
        <v>191</v>
      </c>
      <c r="H1036" t="s">
        <v>262</v>
      </c>
    </row>
    <row r="1037" spans="1:8" x14ac:dyDescent="0.3">
      <c r="A1037">
        <v>1634047664</v>
      </c>
      <c r="B1037" t="s">
        <v>189</v>
      </c>
      <c r="C1037" t="s">
        <v>749</v>
      </c>
      <c r="D1037" t="s">
        <v>61</v>
      </c>
      <c r="E1037" t="s">
        <v>1618</v>
      </c>
      <c r="F1037" t="str">
        <f t="shared" si="14"/>
        <v>Family Medicine - Patel, Neesha R</v>
      </c>
      <c r="G1037" t="s">
        <v>191</v>
      </c>
      <c r="H1037" t="s">
        <v>366</v>
      </c>
    </row>
    <row r="1038" spans="1:8" x14ac:dyDescent="0.3">
      <c r="A1038">
        <v>1649972541</v>
      </c>
      <c r="B1038" t="s">
        <v>189</v>
      </c>
      <c r="C1038" t="s">
        <v>749</v>
      </c>
      <c r="D1038" t="s">
        <v>61</v>
      </c>
      <c r="E1038" t="s">
        <v>1618</v>
      </c>
      <c r="F1038" t="str">
        <f t="shared" si="14"/>
        <v>Family Medicine - Patel, Neesha R</v>
      </c>
      <c r="G1038" t="s">
        <v>191</v>
      </c>
      <c r="H1038" t="s">
        <v>1633</v>
      </c>
    </row>
    <row r="1039" spans="1:8" x14ac:dyDescent="0.3">
      <c r="A1039">
        <v>1651418051</v>
      </c>
      <c r="B1039" t="s">
        <v>189</v>
      </c>
      <c r="C1039" t="s">
        <v>749</v>
      </c>
      <c r="D1039" t="s">
        <v>61</v>
      </c>
      <c r="E1039" t="s">
        <v>1618</v>
      </c>
      <c r="F1039" t="str">
        <f t="shared" si="14"/>
        <v>Family Medicine - Patel, Neesha R</v>
      </c>
      <c r="G1039" t="s">
        <v>191</v>
      </c>
      <c r="H1039" t="s">
        <v>1634</v>
      </c>
    </row>
    <row r="1040" spans="1:8" x14ac:dyDescent="0.3">
      <c r="A1040">
        <v>1655317789</v>
      </c>
      <c r="B1040" t="s">
        <v>189</v>
      </c>
      <c r="C1040" t="s">
        <v>749</v>
      </c>
      <c r="D1040" t="s">
        <v>61</v>
      </c>
      <c r="E1040" t="s">
        <v>1618</v>
      </c>
      <c r="F1040" t="str">
        <f t="shared" si="14"/>
        <v>Family Medicine - Patel, Neesha R</v>
      </c>
      <c r="G1040" t="s">
        <v>191</v>
      </c>
      <c r="H1040" t="s">
        <v>1635</v>
      </c>
    </row>
    <row r="1041" spans="1:8" x14ac:dyDescent="0.3">
      <c r="A1041">
        <v>1656679166</v>
      </c>
      <c r="B1041" t="s">
        <v>189</v>
      </c>
      <c r="C1041" t="s">
        <v>749</v>
      </c>
      <c r="D1041" t="s">
        <v>61</v>
      </c>
      <c r="E1041" t="s">
        <v>1618</v>
      </c>
      <c r="F1041" t="str">
        <f t="shared" si="14"/>
        <v>Family Medicine - Patel, Neesha R</v>
      </c>
      <c r="G1041" t="s">
        <v>191</v>
      </c>
      <c r="H1041" t="s">
        <v>1636</v>
      </c>
    </row>
    <row r="1042" spans="1:8" x14ac:dyDescent="0.3">
      <c r="A1042">
        <v>1587362172</v>
      </c>
      <c r="B1042" t="s">
        <v>189</v>
      </c>
      <c r="C1042" t="s">
        <v>749</v>
      </c>
      <c r="D1042" t="s">
        <v>67</v>
      </c>
      <c r="E1042" t="s">
        <v>1637</v>
      </c>
      <c r="F1042" t="str">
        <f t="shared" si="14"/>
        <v>Family Medicine - Horvath, Kedron N</v>
      </c>
      <c r="G1042" t="s">
        <v>191</v>
      </c>
      <c r="H1042" t="s">
        <v>1638</v>
      </c>
    </row>
    <row r="1043" spans="1:8" x14ac:dyDescent="0.3">
      <c r="A1043">
        <v>1595508798</v>
      </c>
      <c r="B1043" t="s">
        <v>189</v>
      </c>
      <c r="C1043" t="s">
        <v>749</v>
      </c>
      <c r="D1043" t="s">
        <v>67</v>
      </c>
      <c r="E1043" t="s">
        <v>1637</v>
      </c>
      <c r="F1043" t="str">
        <f t="shared" si="14"/>
        <v>Family Medicine - Horvath, Kedron N</v>
      </c>
      <c r="G1043" t="s">
        <v>191</v>
      </c>
      <c r="H1043" t="s">
        <v>1639</v>
      </c>
    </row>
    <row r="1044" spans="1:8" x14ac:dyDescent="0.3">
      <c r="A1044">
        <v>1596303390</v>
      </c>
      <c r="B1044" t="s">
        <v>189</v>
      </c>
      <c r="C1044" t="s">
        <v>749</v>
      </c>
      <c r="D1044" t="s">
        <v>67</v>
      </c>
      <c r="E1044" t="s">
        <v>1637</v>
      </c>
      <c r="F1044" t="str">
        <f t="shared" si="14"/>
        <v>Family Medicine - Horvath, Kedron N</v>
      </c>
      <c r="G1044" t="s">
        <v>191</v>
      </c>
      <c r="H1044" t="s">
        <v>202</v>
      </c>
    </row>
    <row r="1045" spans="1:8" x14ac:dyDescent="0.3">
      <c r="A1045">
        <v>1596307995</v>
      </c>
      <c r="B1045" t="s">
        <v>189</v>
      </c>
      <c r="C1045" t="s">
        <v>749</v>
      </c>
      <c r="D1045" t="s">
        <v>67</v>
      </c>
      <c r="E1045" t="s">
        <v>1637</v>
      </c>
      <c r="F1045" t="str">
        <f t="shared" si="14"/>
        <v>Family Medicine - Horvath, Kedron N</v>
      </c>
      <c r="G1045" t="s">
        <v>191</v>
      </c>
      <c r="H1045" t="s">
        <v>1640</v>
      </c>
    </row>
    <row r="1046" spans="1:8" x14ac:dyDescent="0.3">
      <c r="A1046">
        <v>1606264905</v>
      </c>
      <c r="B1046" t="s">
        <v>189</v>
      </c>
      <c r="C1046" t="s">
        <v>749</v>
      </c>
      <c r="D1046" t="s">
        <v>67</v>
      </c>
      <c r="E1046" t="s">
        <v>1637</v>
      </c>
      <c r="F1046" t="str">
        <f t="shared" si="14"/>
        <v>Family Medicine - Horvath, Kedron N</v>
      </c>
      <c r="G1046" t="s">
        <v>191</v>
      </c>
      <c r="H1046" t="s">
        <v>1641</v>
      </c>
    </row>
    <row r="1047" spans="1:8" x14ac:dyDescent="0.3">
      <c r="A1047">
        <v>1610190329</v>
      </c>
      <c r="B1047" t="s">
        <v>189</v>
      </c>
      <c r="C1047" t="s">
        <v>749</v>
      </c>
      <c r="D1047" t="s">
        <v>67</v>
      </c>
      <c r="E1047" t="s">
        <v>1637</v>
      </c>
      <c r="F1047" t="str">
        <f t="shared" si="14"/>
        <v>Family Medicine - Horvath, Kedron N</v>
      </c>
      <c r="G1047" t="s">
        <v>191</v>
      </c>
      <c r="H1047" t="s">
        <v>1642</v>
      </c>
    </row>
    <row r="1048" spans="1:8" x14ac:dyDescent="0.3">
      <c r="A1048">
        <v>1611294000</v>
      </c>
      <c r="B1048" t="s">
        <v>189</v>
      </c>
      <c r="C1048" t="s">
        <v>749</v>
      </c>
      <c r="D1048" t="s">
        <v>67</v>
      </c>
      <c r="E1048" t="s">
        <v>1637</v>
      </c>
      <c r="F1048" t="str">
        <f t="shared" si="14"/>
        <v>Family Medicine - Horvath, Kedron N</v>
      </c>
      <c r="G1048" t="s">
        <v>191</v>
      </c>
      <c r="H1048" t="s">
        <v>1643</v>
      </c>
    </row>
    <row r="1049" spans="1:8" x14ac:dyDescent="0.3">
      <c r="A1049">
        <v>1612371074</v>
      </c>
      <c r="B1049" t="s">
        <v>189</v>
      </c>
      <c r="C1049" t="s">
        <v>749</v>
      </c>
      <c r="D1049" t="s">
        <v>67</v>
      </c>
      <c r="E1049" t="s">
        <v>1637</v>
      </c>
      <c r="F1049" t="str">
        <f t="shared" si="14"/>
        <v>Family Medicine - Horvath, Kedron N</v>
      </c>
      <c r="G1049" t="s">
        <v>191</v>
      </c>
      <c r="H1049" t="s">
        <v>1644</v>
      </c>
    </row>
    <row r="1050" spans="1:8" x14ac:dyDescent="0.3">
      <c r="A1050">
        <v>1612375563</v>
      </c>
      <c r="B1050" t="s">
        <v>189</v>
      </c>
      <c r="C1050" t="s">
        <v>749</v>
      </c>
      <c r="D1050" t="s">
        <v>67</v>
      </c>
      <c r="E1050" t="s">
        <v>1637</v>
      </c>
      <c r="F1050" t="str">
        <f t="shared" si="14"/>
        <v>Family Medicine - Horvath, Kedron N</v>
      </c>
      <c r="G1050" t="s">
        <v>191</v>
      </c>
      <c r="H1050" t="s">
        <v>1645</v>
      </c>
    </row>
    <row r="1051" spans="1:8" x14ac:dyDescent="0.3">
      <c r="A1051">
        <v>1616250794</v>
      </c>
      <c r="B1051" t="s">
        <v>189</v>
      </c>
      <c r="C1051" t="s">
        <v>749</v>
      </c>
      <c r="D1051" t="s">
        <v>67</v>
      </c>
      <c r="E1051" t="s">
        <v>1637</v>
      </c>
      <c r="F1051" t="str">
        <f t="shared" si="14"/>
        <v>Family Medicine - Horvath, Kedron N</v>
      </c>
      <c r="G1051" t="s">
        <v>191</v>
      </c>
      <c r="H1051" t="s">
        <v>1646</v>
      </c>
    </row>
    <row r="1052" spans="1:8" x14ac:dyDescent="0.3">
      <c r="A1052">
        <v>1622525550</v>
      </c>
      <c r="B1052" t="s">
        <v>189</v>
      </c>
      <c r="C1052" t="s">
        <v>749</v>
      </c>
      <c r="D1052" t="s">
        <v>67</v>
      </c>
      <c r="E1052" t="s">
        <v>1637</v>
      </c>
      <c r="F1052" t="str">
        <f t="shared" si="14"/>
        <v>Family Medicine - Horvath, Kedron N</v>
      </c>
      <c r="G1052" t="s">
        <v>191</v>
      </c>
      <c r="H1052" t="s">
        <v>1647</v>
      </c>
    </row>
    <row r="1053" spans="1:8" x14ac:dyDescent="0.3">
      <c r="A1053">
        <v>1631749722</v>
      </c>
      <c r="B1053" t="s">
        <v>189</v>
      </c>
      <c r="C1053" t="s">
        <v>749</v>
      </c>
      <c r="D1053" t="s">
        <v>67</v>
      </c>
      <c r="E1053" t="s">
        <v>1637</v>
      </c>
      <c r="F1053" t="str">
        <f t="shared" si="14"/>
        <v>Family Medicine - Horvath, Kedron N</v>
      </c>
      <c r="G1053" t="s">
        <v>191</v>
      </c>
      <c r="H1053" t="s">
        <v>1648</v>
      </c>
    </row>
    <row r="1054" spans="1:8" x14ac:dyDescent="0.3">
      <c r="A1054">
        <v>1631750144</v>
      </c>
      <c r="B1054" t="s">
        <v>189</v>
      </c>
      <c r="C1054" t="s">
        <v>749</v>
      </c>
      <c r="D1054" t="s">
        <v>67</v>
      </c>
      <c r="E1054" t="s">
        <v>1637</v>
      </c>
      <c r="F1054" t="str">
        <f t="shared" si="14"/>
        <v>Family Medicine - Horvath, Kedron N</v>
      </c>
      <c r="G1054" t="s">
        <v>191</v>
      </c>
      <c r="H1054" t="s">
        <v>1649</v>
      </c>
    </row>
    <row r="1055" spans="1:8" x14ac:dyDescent="0.3">
      <c r="A1055">
        <v>1632525246</v>
      </c>
      <c r="B1055" t="s">
        <v>189</v>
      </c>
      <c r="C1055" t="s">
        <v>749</v>
      </c>
      <c r="D1055" t="s">
        <v>67</v>
      </c>
      <c r="E1055" t="s">
        <v>1637</v>
      </c>
      <c r="F1055" t="str">
        <f t="shared" si="14"/>
        <v>Family Medicine - Horvath, Kedron N</v>
      </c>
      <c r="G1055" t="s">
        <v>191</v>
      </c>
      <c r="H1055" t="s">
        <v>1650</v>
      </c>
    </row>
    <row r="1056" spans="1:8" x14ac:dyDescent="0.3">
      <c r="A1056">
        <v>1632526937</v>
      </c>
      <c r="B1056" t="s">
        <v>189</v>
      </c>
      <c r="C1056" t="s">
        <v>749</v>
      </c>
      <c r="D1056" t="s">
        <v>67</v>
      </c>
      <c r="E1056" t="s">
        <v>1637</v>
      </c>
      <c r="F1056" t="str">
        <f t="shared" si="14"/>
        <v>Family Medicine - Horvath, Kedron N</v>
      </c>
      <c r="G1056" t="s">
        <v>191</v>
      </c>
      <c r="H1056" t="s">
        <v>1651</v>
      </c>
    </row>
    <row r="1057" spans="1:8" x14ac:dyDescent="0.3">
      <c r="A1057">
        <v>1632527107</v>
      </c>
      <c r="B1057" t="s">
        <v>189</v>
      </c>
      <c r="C1057" t="s">
        <v>749</v>
      </c>
      <c r="D1057" t="s">
        <v>67</v>
      </c>
      <c r="E1057" t="s">
        <v>1637</v>
      </c>
      <c r="F1057" t="str">
        <f t="shared" si="14"/>
        <v>Family Medicine - Horvath, Kedron N</v>
      </c>
      <c r="G1057" t="s">
        <v>191</v>
      </c>
      <c r="H1057" t="s">
        <v>1652</v>
      </c>
    </row>
    <row r="1058" spans="1:8" x14ac:dyDescent="0.3">
      <c r="A1058">
        <v>1655318628</v>
      </c>
      <c r="B1058" t="s">
        <v>189</v>
      </c>
      <c r="C1058" t="s">
        <v>749</v>
      </c>
      <c r="D1058" t="s">
        <v>67</v>
      </c>
      <c r="E1058" t="s">
        <v>1637</v>
      </c>
      <c r="F1058" t="str">
        <f t="shared" si="14"/>
        <v>Family Medicine - Horvath, Kedron N</v>
      </c>
      <c r="G1058" t="s">
        <v>191</v>
      </c>
      <c r="H1058" t="s">
        <v>1653</v>
      </c>
    </row>
    <row r="1059" spans="1:8" x14ac:dyDescent="0.3">
      <c r="A1059">
        <v>1583535410</v>
      </c>
      <c r="B1059" t="s">
        <v>189</v>
      </c>
      <c r="C1059" t="s">
        <v>749</v>
      </c>
      <c r="D1059" t="s">
        <v>67</v>
      </c>
      <c r="E1059" t="s">
        <v>1654</v>
      </c>
      <c r="F1059" t="str">
        <f t="shared" si="14"/>
        <v>Family Medicine - Horvath-Matthews, Jessica</v>
      </c>
      <c r="G1059" t="s">
        <v>191</v>
      </c>
      <c r="H1059" t="s">
        <v>1655</v>
      </c>
    </row>
    <row r="1060" spans="1:8" x14ac:dyDescent="0.3">
      <c r="A1060">
        <v>1597893806</v>
      </c>
      <c r="B1060" t="s">
        <v>189</v>
      </c>
      <c r="C1060" t="s">
        <v>749</v>
      </c>
      <c r="D1060" t="s">
        <v>67</v>
      </c>
      <c r="E1060" t="s">
        <v>1654</v>
      </c>
      <c r="F1060" t="str">
        <f t="shared" si="14"/>
        <v>Family Medicine - Horvath-Matthews, Jessica</v>
      </c>
      <c r="G1060" t="s">
        <v>191</v>
      </c>
      <c r="H1060" t="s">
        <v>1656</v>
      </c>
    </row>
    <row r="1061" spans="1:8" x14ac:dyDescent="0.3">
      <c r="A1061">
        <v>1601166111</v>
      </c>
      <c r="B1061" t="s">
        <v>189</v>
      </c>
      <c r="C1061" t="s">
        <v>749</v>
      </c>
      <c r="D1061" t="s">
        <v>67</v>
      </c>
      <c r="E1061" t="s">
        <v>1654</v>
      </c>
      <c r="F1061" t="str">
        <f t="shared" si="14"/>
        <v>Family Medicine - Horvath-Matthews, Jessica</v>
      </c>
      <c r="G1061" t="s">
        <v>191</v>
      </c>
      <c r="H1061" t="s">
        <v>1657</v>
      </c>
    </row>
    <row r="1062" spans="1:8" x14ac:dyDescent="0.3">
      <c r="A1062">
        <v>1601170028</v>
      </c>
      <c r="B1062" t="s">
        <v>189</v>
      </c>
      <c r="C1062" t="s">
        <v>749</v>
      </c>
      <c r="D1062" t="s">
        <v>67</v>
      </c>
      <c r="E1062" t="s">
        <v>1654</v>
      </c>
      <c r="F1062" t="str">
        <f t="shared" si="14"/>
        <v>Family Medicine - Horvath-Matthews, Jessica</v>
      </c>
      <c r="G1062" t="s">
        <v>191</v>
      </c>
      <c r="H1062" t="s">
        <v>1658</v>
      </c>
    </row>
    <row r="1063" spans="1:8" x14ac:dyDescent="0.3">
      <c r="A1063">
        <v>1602746919</v>
      </c>
      <c r="B1063" t="s">
        <v>189</v>
      </c>
      <c r="C1063" t="s">
        <v>749</v>
      </c>
      <c r="D1063" t="s">
        <v>67</v>
      </c>
      <c r="E1063" t="s">
        <v>1654</v>
      </c>
      <c r="F1063" t="str">
        <f t="shared" si="14"/>
        <v>Family Medicine - Horvath-Matthews, Jessica</v>
      </c>
      <c r="G1063" t="s">
        <v>191</v>
      </c>
      <c r="H1063" t="s">
        <v>1659</v>
      </c>
    </row>
    <row r="1064" spans="1:8" x14ac:dyDescent="0.3">
      <c r="A1064">
        <v>1618968326</v>
      </c>
      <c r="B1064" t="s">
        <v>189</v>
      </c>
      <c r="C1064" t="s">
        <v>749</v>
      </c>
      <c r="D1064" t="s">
        <v>67</v>
      </c>
      <c r="E1064" t="s">
        <v>1654</v>
      </c>
      <c r="F1064" t="str">
        <f t="shared" si="14"/>
        <v>Family Medicine - Horvath-Matthews, Jessica</v>
      </c>
      <c r="G1064" t="s">
        <v>191</v>
      </c>
      <c r="H1064" t="s">
        <v>1660</v>
      </c>
    </row>
    <row r="1065" spans="1:8" x14ac:dyDescent="0.3">
      <c r="A1065">
        <v>1627811676</v>
      </c>
      <c r="B1065" t="s">
        <v>189</v>
      </c>
      <c r="C1065" t="s">
        <v>749</v>
      </c>
      <c r="D1065" t="s">
        <v>67</v>
      </c>
      <c r="E1065" t="s">
        <v>1654</v>
      </c>
      <c r="F1065" t="str">
        <f t="shared" si="14"/>
        <v>Family Medicine - Horvath-Matthews, Jessica</v>
      </c>
      <c r="G1065" t="s">
        <v>191</v>
      </c>
      <c r="H1065" t="s">
        <v>1661</v>
      </c>
    </row>
    <row r="1066" spans="1:8" x14ac:dyDescent="0.3">
      <c r="A1066">
        <v>1627812491</v>
      </c>
      <c r="B1066" t="s">
        <v>189</v>
      </c>
      <c r="C1066" t="s">
        <v>749</v>
      </c>
      <c r="D1066" t="s">
        <v>67</v>
      </c>
      <c r="E1066" t="s">
        <v>1654</v>
      </c>
      <c r="F1066" t="str">
        <f t="shared" si="14"/>
        <v>Family Medicine - Horvath-Matthews, Jessica</v>
      </c>
      <c r="G1066" t="s">
        <v>191</v>
      </c>
      <c r="H1066" t="s">
        <v>1662</v>
      </c>
    </row>
    <row r="1067" spans="1:8" x14ac:dyDescent="0.3">
      <c r="A1067">
        <v>1627814291</v>
      </c>
      <c r="B1067" t="s">
        <v>189</v>
      </c>
      <c r="C1067" t="s">
        <v>749</v>
      </c>
      <c r="D1067" t="s">
        <v>67</v>
      </c>
      <c r="E1067" t="s">
        <v>1654</v>
      </c>
      <c r="F1067" t="str">
        <f t="shared" si="14"/>
        <v>Family Medicine - Horvath-Matthews, Jessica</v>
      </c>
      <c r="G1067" t="s">
        <v>191</v>
      </c>
      <c r="H1067" t="s">
        <v>1663</v>
      </c>
    </row>
    <row r="1068" spans="1:8" x14ac:dyDescent="0.3">
      <c r="A1068">
        <v>1627816611</v>
      </c>
      <c r="B1068" t="s">
        <v>189</v>
      </c>
      <c r="C1068" t="s">
        <v>749</v>
      </c>
      <c r="D1068" t="s">
        <v>67</v>
      </c>
      <c r="E1068" t="s">
        <v>1654</v>
      </c>
      <c r="F1068" t="str">
        <f t="shared" si="14"/>
        <v>Family Medicine - Horvath-Matthews, Jessica</v>
      </c>
      <c r="G1068" t="s">
        <v>191</v>
      </c>
      <c r="H1068" t="s">
        <v>239</v>
      </c>
    </row>
    <row r="1069" spans="1:8" x14ac:dyDescent="0.3">
      <c r="A1069">
        <v>1627816726</v>
      </c>
      <c r="B1069" t="s">
        <v>189</v>
      </c>
      <c r="C1069" t="s">
        <v>749</v>
      </c>
      <c r="D1069" t="s">
        <v>67</v>
      </c>
      <c r="E1069" t="s">
        <v>1654</v>
      </c>
      <c r="F1069" t="str">
        <f t="shared" si="14"/>
        <v>Family Medicine - Horvath-Matthews, Jessica</v>
      </c>
      <c r="G1069" t="s">
        <v>191</v>
      </c>
      <c r="H1069" t="s">
        <v>1664</v>
      </c>
    </row>
    <row r="1070" spans="1:8" x14ac:dyDescent="0.3">
      <c r="A1070">
        <v>1649081899</v>
      </c>
      <c r="B1070" t="s">
        <v>189</v>
      </c>
      <c r="C1070" t="s">
        <v>749</v>
      </c>
      <c r="D1070" t="s">
        <v>67</v>
      </c>
      <c r="E1070" t="s">
        <v>1654</v>
      </c>
      <c r="F1070" t="str">
        <f t="shared" si="14"/>
        <v>Family Medicine - Horvath-Matthews, Jessica</v>
      </c>
      <c r="G1070" t="s">
        <v>191</v>
      </c>
      <c r="H1070" t="s">
        <v>1665</v>
      </c>
    </row>
    <row r="1071" spans="1:8" x14ac:dyDescent="0.3">
      <c r="A1071">
        <v>1579404115</v>
      </c>
      <c r="B1071" t="s">
        <v>189</v>
      </c>
      <c r="C1071" t="s">
        <v>749</v>
      </c>
      <c r="D1071" t="s">
        <v>67</v>
      </c>
      <c r="E1071" t="s">
        <v>1666</v>
      </c>
      <c r="F1071" t="str">
        <f t="shared" si="14"/>
        <v>Family Medicine - Nordone, Danielle</v>
      </c>
      <c r="G1071" t="s">
        <v>191</v>
      </c>
      <c r="H1071" t="s">
        <v>1667</v>
      </c>
    </row>
    <row r="1072" spans="1:8" x14ac:dyDescent="0.3">
      <c r="A1072">
        <v>1588068057</v>
      </c>
      <c r="B1072" t="s">
        <v>189</v>
      </c>
      <c r="C1072" t="s">
        <v>749</v>
      </c>
      <c r="D1072" t="s">
        <v>67</v>
      </c>
      <c r="E1072" t="s">
        <v>1666</v>
      </c>
      <c r="F1072" t="str">
        <f t="shared" si="14"/>
        <v>Family Medicine - Nordone, Danielle</v>
      </c>
      <c r="G1072" t="s">
        <v>191</v>
      </c>
      <c r="H1072" t="s">
        <v>1668</v>
      </c>
    </row>
    <row r="1073" spans="1:8" x14ac:dyDescent="0.3">
      <c r="A1073">
        <v>1588591129</v>
      </c>
      <c r="B1073" t="s">
        <v>189</v>
      </c>
      <c r="C1073" t="s">
        <v>749</v>
      </c>
      <c r="D1073" t="s">
        <v>67</v>
      </c>
      <c r="E1073" t="s">
        <v>1666</v>
      </c>
      <c r="F1073" t="str">
        <f t="shared" si="14"/>
        <v>Family Medicine - Nordone, Danielle</v>
      </c>
      <c r="G1073" t="s">
        <v>191</v>
      </c>
      <c r="H1073" t="s">
        <v>239</v>
      </c>
    </row>
    <row r="1074" spans="1:8" x14ac:dyDescent="0.3">
      <c r="A1074">
        <v>1595509667</v>
      </c>
      <c r="B1074" t="s">
        <v>189</v>
      </c>
      <c r="C1074" t="s">
        <v>749</v>
      </c>
      <c r="D1074" t="s">
        <v>67</v>
      </c>
      <c r="E1074" t="s">
        <v>1666</v>
      </c>
      <c r="F1074" t="str">
        <f t="shared" si="14"/>
        <v>Family Medicine - Nordone, Danielle</v>
      </c>
      <c r="G1074" t="s">
        <v>191</v>
      </c>
      <c r="H1074" t="s">
        <v>1669</v>
      </c>
    </row>
    <row r="1075" spans="1:8" x14ac:dyDescent="0.3">
      <c r="A1075">
        <v>1595511027</v>
      </c>
      <c r="B1075" t="s">
        <v>189</v>
      </c>
      <c r="C1075" t="s">
        <v>749</v>
      </c>
      <c r="D1075" t="s">
        <v>67</v>
      </c>
      <c r="E1075" t="s">
        <v>1666</v>
      </c>
      <c r="F1075" t="str">
        <f t="shared" si="14"/>
        <v>Family Medicine - Nordone, Danielle</v>
      </c>
      <c r="G1075" t="s">
        <v>191</v>
      </c>
      <c r="H1075" t="s">
        <v>1670</v>
      </c>
    </row>
    <row r="1076" spans="1:8" x14ac:dyDescent="0.3">
      <c r="A1076">
        <v>1595512584</v>
      </c>
      <c r="B1076" t="s">
        <v>189</v>
      </c>
      <c r="C1076" t="s">
        <v>749</v>
      </c>
      <c r="D1076" t="s">
        <v>67</v>
      </c>
      <c r="E1076" t="s">
        <v>1666</v>
      </c>
      <c r="F1076" t="str">
        <f t="shared" si="14"/>
        <v>Family Medicine - Nordone, Danielle</v>
      </c>
      <c r="G1076" t="s">
        <v>191</v>
      </c>
      <c r="H1076" t="s">
        <v>1671</v>
      </c>
    </row>
    <row r="1077" spans="1:8" x14ac:dyDescent="0.3">
      <c r="A1077">
        <v>1597894668</v>
      </c>
      <c r="B1077" t="s">
        <v>189</v>
      </c>
      <c r="C1077" t="s">
        <v>749</v>
      </c>
      <c r="D1077" t="s">
        <v>67</v>
      </c>
      <c r="E1077" t="s">
        <v>1666</v>
      </c>
      <c r="F1077" t="str">
        <f t="shared" si="14"/>
        <v>Family Medicine - Nordone, Danielle</v>
      </c>
      <c r="G1077" t="s">
        <v>191</v>
      </c>
      <c r="H1077" t="s">
        <v>1672</v>
      </c>
    </row>
    <row r="1078" spans="1:8" x14ac:dyDescent="0.3">
      <c r="A1078">
        <v>1598478739</v>
      </c>
      <c r="B1078" t="s">
        <v>189</v>
      </c>
      <c r="C1078" t="s">
        <v>749</v>
      </c>
      <c r="D1078" t="s">
        <v>67</v>
      </c>
      <c r="E1078" t="s">
        <v>1666</v>
      </c>
      <c r="F1078" t="str">
        <f t="shared" si="14"/>
        <v>Family Medicine - Nordone, Danielle</v>
      </c>
      <c r="G1078" t="s">
        <v>191</v>
      </c>
      <c r="H1078" t="s">
        <v>1673</v>
      </c>
    </row>
    <row r="1079" spans="1:8" x14ac:dyDescent="0.3">
      <c r="A1079">
        <v>1598478996</v>
      </c>
      <c r="B1079" t="s">
        <v>189</v>
      </c>
      <c r="C1079" t="s">
        <v>749</v>
      </c>
      <c r="D1079" t="s">
        <v>67</v>
      </c>
      <c r="E1079" t="s">
        <v>1666</v>
      </c>
      <c r="F1079" t="str">
        <f t="shared" si="14"/>
        <v>Family Medicine - Nordone, Danielle</v>
      </c>
      <c r="G1079" t="s">
        <v>191</v>
      </c>
      <c r="H1079" t="s">
        <v>1674</v>
      </c>
    </row>
    <row r="1080" spans="1:8" x14ac:dyDescent="0.3">
      <c r="A1080">
        <v>1598479448</v>
      </c>
      <c r="B1080" t="s">
        <v>189</v>
      </c>
      <c r="C1080" t="s">
        <v>749</v>
      </c>
      <c r="D1080" t="s">
        <v>67</v>
      </c>
      <c r="E1080" t="s">
        <v>1666</v>
      </c>
      <c r="F1080" t="str">
        <f t="shared" si="14"/>
        <v>Family Medicine - Nordone, Danielle</v>
      </c>
      <c r="G1080" t="s">
        <v>191</v>
      </c>
      <c r="H1080" t="s">
        <v>1560</v>
      </c>
    </row>
    <row r="1081" spans="1:8" x14ac:dyDescent="0.3">
      <c r="A1081">
        <v>1598480323</v>
      </c>
      <c r="B1081" t="s">
        <v>189</v>
      </c>
      <c r="C1081" t="s">
        <v>749</v>
      </c>
      <c r="D1081" t="s">
        <v>67</v>
      </c>
      <c r="E1081" t="s">
        <v>1666</v>
      </c>
      <c r="F1081" t="str">
        <f t="shared" si="14"/>
        <v>Family Medicine - Nordone, Danielle</v>
      </c>
      <c r="G1081" t="s">
        <v>191</v>
      </c>
      <c r="H1081" t="s">
        <v>1675</v>
      </c>
    </row>
    <row r="1082" spans="1:8" x14ac:dyDescent="0.3">
      <c r="A1082">
        <v>1598481099</v>
      </c>
      <c r="B1082" t="s">
        <v>189</v>
      </c>
      <c r="C1082" t="s">
        <v>749</v>
      </c>
      <c r="D1082" t="s">
        <v>67</v>
      </c>
      <c r="E1082" t="s">
        <v>1666</v>
      </c>
      <c r="F1082" t="str">
        <f t="shared" si="14"/>
        <v>Family Medicine - Nordone, Danielle</v>
      </c>
      <c r="G1082" t="s">
        <v>191</v>
      </c>
      <c r="H1082" t="s">
        <v>1676</v>
      </c>
    </row>
    <row r="1083" spans="1:8" x14ac:dyDescent="0.3">
      <c r="A1083">
        <v>1601980185</v>
      </c>
      <c r="B1083" t="s">
        <v>189</v>
      </c>
      <c r="C1083" t="s">
        <v>749</v>
      </c>
      <c r="D1083" t="s">
        <v>67</v>
      </c>
      <c r="E1083" t="s">
        <v>1666</v>
      </c>
      <c r="F1083" t="str">
        <f t="shared" si="14"/>
        <v>Family Medicine - Nordone, Danielle</v>
      </c>
      <c r="G1083" t="s">
        <v>191</v>
      </c>
      <c r="H1083" t="s">
        <v>1677</v>
      </c>
    </row>
    <row r="1084" spans="1:8" x14ac:dyDescent="0.3">
      <c r="A1084">
        <v>1601984401</v>
      </c>
      <c r="B1084" t="s">
        <v>189</v>
      </c>
      <c r="C1084" t="s">
        <v>749</v>
      </c>
      <c r="D1084" t="s">
        <v>67</v>
      </c>
      <c r="E1084" t="s">
        <v>1666</v>
      </c>
      <c r="F1084" t="str">
        <f t="shared" si="14"/>
        <v>Family Medicine - Nordone, Danielle</v>
      </c>
      <c r="G1084" t="s">
        <v>191</v>
      </c>
      <c r="H1084" t="s">
        <v>1678</v>
      </c>
    </row>
    <row r="1085" spans="1:8" x14ac:dyDescent="0.3">
      <c r="A1085">
        <v>1607078584</v>
      </c>
      <c r="B1085" t="s">
        <v>189</v>
      </c>
      <c r="C1085" t="s">
        <v>749</v>
      </c>
      <c r="D1085" t="s">
        <v>67</v>
      </c>
      <c r="E1085" t="s">
        <v>1666</v>
      </c>
      <c r="F1085" t="str">
        <f t="shared" si="14"/>
        <v>Family Medicine - Nordone, Danielle</v>
      </c>
      <c r="G1085" t="s">
        <v>191</v>
      </c>
      <c r="H1085" t="s">
        <v>407</v>
      </c>
    </row>
    <row r="1086" spans="1:8" x14ac:dyDescent="0.3">
      <c r="A1086">
        <v>1608392593</v>
      </c>
      <c r="B1086" t="s">
        <v>189</v>
      </c>
      <c r="C1086" t="s">
        <v>749</v>
      </c>
      <c r="D1086" t="s">
        <v>67</v>
      </c>
      <c r="E1086" t="s">
        <v>1666</v>
      </c>
      <c r="F1086" t="str">
        <f t="shared" si="14"/>
        <v>Family Medicine - Nordone, Danielle</v>
      </c>
      <c r="G1086" t="s">
        <v>191</v>
      </c>
      <c r="H1086" t="s">
        <v>1679</v>
      </c>
    </row>
    <row r="1087" spans="1:8" x14ac:dyDescent="0.3">
      <c r="A1087">
        <v>1621633041</v>
      </c>
      <c r="B1087" t="s">
        <v>189</v>
      </c>
      <c r="C1087" t="s">
        <v>749</v>
      </c>
      <c r="D1087" t="s">
        <v>67</v>
      </c>
      <c r="E1087" t="s">
        <v>1666</v>
      </c>
      <c r="F1087" t="str">
        <f t="shared" si="14"/>
        <v>Family Medicine - Nordone, Danielle</v>
      </c>
      <c r="G1087" t="s">
        <v>191</v>
      </c>
      <c r="H1087" t="s">
        <v>239</v>
      </c>
    </row>
    <row r="1088" spans="1:8" x14ac:dyDescent="0.3">
      <c r="A1088">
        <v>1624854523</v>
      </c>
      <c r="B1088" t="s">
        <v>189</v>
      </c>
      <c r="C1088" t="s">
        <v>749</v>
      </c>
      <c r="D1088" t="s">
        <v>67</v>
      </c>
      <c r="E1088" t="s">
        <v>1666</v>
      </c>
      <c r="F1088" t="str">
        <f t="shared" si="14"/>
        <v>Family Medicine - Nordone, Danielle</v>
      </c>
      <c r="G1088" t="s">
        <v>191</v>
      </c>
      <c r="H1088" t="s">
        <v>1680</v>
      </c>
    </row>
    <row r="1089" spans="1:8" x14ac:dyDescent="0.3">
      <c r="A1089">
        <v>1624856440</v>
      </c>
      <c r="B1089" t="s">
        <v>189</v>
      </c>
      <c r="C1089" t="s">
        <v>749</v>
      </c>
      <c r="D1089" t="s">
        <v>67</v>
      </c>
      <c r="E1089" t="s">
        <v>1666</v>
      </c>
      <c r="F1089" t="str">
        <f t="shared" si="14"/>
        <v>Family Medicine - Nordone, Danielle</v>
      </c>
      <c r="G1089" t="s">
        <v>191</v>
      </c>
      <c r="H1089" t="s">
        <v>1681</v>
      </c>
    </row>
    <row r="1090" spans="1:8" x14ac:dyDescent="0.3">
      <c r="A1090">
        <v>1629309737</v>
      </c>
      <c r="B1090" t="s">
        <v>189</v>
      </c>
      <c r="C1090" t="s">
        <v>749</v>
      </c>
      <c r="D1090" t="s">
        <v>67</v>
      </c>
      <c r="E1090" t="s">
        <v>1666</v>
      </c>
      <c r="F1090" t="str">
        <f t="shared" si="14"/>
        <v>Family Medicine - Nordone, Danielle</v>
      </c>
      <c r="G1090" t="s">
        <v>191</v>
      </c>
      <c r="H1090" t="s">
        <v>1682</v>
      </c>
    </row>
    <row r="1091" spans="1:8" x14ac:dyDescent="0.3">
      <c r="A1091">
        <v>1629311820</v>
      </c>
      <c r="B1091" t="s">
        <v>189</v>
      </c>
      <c r="C1091" t="s">
        <v>749</v>
      </c>
      <c r="D1091" t="s">
        <v>67</v>
      </c>
      <c r="E1091" t="s">
        <v>1666</v>
      </c>
      <c r="F1091" t="str">
        <f t="shared" si="14"/>
        <v>Family Medicine - Nordone, Danielle</v>
      </c>
      <c r="G1091" t="s">
        <v>191</v>
      </c>
      <c r="H1091" t="s">
        <v>1683</v>
      </c>
    </row>
    <row r="1092" spans="1:8" x14ac:dyDescent="0.3">
      <c r="A1092">
        <v>1629311886</v>
      </c>
      <c r="B1092" t="s">
        <v>189</v>
      </c>
      <c r="C1092" t="s">
        <v>749</v>
      </c>
      <c r="D1092" t="s">
        <v>67</v>
      </c>
      <c r="E1092" t="s">
        <v>1666</v>
      </c>
      <c r="F1092" t="str">
        <f t="shared" ref="F1092:F1155" si="15">C1092&amp;" - "&amp;E1092</f>
        <v>Family Medicine - Nordone, Danielle</v>
      </c>
      <c r="G1092" t="s">
        <v>191</v>
      </c>
      <c r="H1092" t="s">
        <v>1684</v>
      </c>
    </row>
    <row r="1093" spans="1:8" x14ac:dyDescent="0.3">
      <c r="A1093">
        <v>1634764225</v>
      </c>
      <c r="B1093" t="s">
        <v>189</v>
      </c>
      <c r="C1093" t="s">
        <v>749</v>
      </c>
      <c r="D1093" t="s">
        <v>67</v>
      </c>
      <c r="E1093" t="s">
        <v>1666</v>
      </c>
      <c r="F1093" t="str">
        <f t="shared" si="15"/>
        <v>Family Medicine - Nordone, Danielle</v>
      </c>
      <c r="G1093" t="s">
        <v>191</v>
      </c>
      <c r="H1093" t="s">
        <v>1685</v>
      </c>
    </row>
    <row r="1094" spans="1:8" x14ac:dyDescent="0.3">
      <c r="A1094">
        <v>1638854150</v>
      </c>
      <c r="B1094" t="s">
        <v>189</v>
      </c>
      <c r="C1094" t="s">
        <v>749</v>
      </c>
      <c r="D1094" t="s">
        <v>67</v>
      </c>
      <c r="E1094" t="s">
        <v>1666</v>
      </c>
      <c r="F1094" t="str">
        <f t="shared" si="15"/>
        <v>Family Medicine - Nordone, Danielle</v>
      </c>
      <c r="G1094" t="s">
        <v>191</v>
      </c>
      <c r="H1094" t="s">
        <v>1686</v>
      </c>
    </row>
    <row r="1095" spans="1:8" x14ac:dyDescent="0.3">
      <c r="A1095">
        <v>1640499367</v>
      </c>
      <c r="B1095" t="s">
        <v>189</v>
      </c>
      <c r="C1095" t="s">
        <v>749</v>
      </c>
      <c r="D1095" t="s">
        <v>67</v>
      </c>
      <c r="E1095" t="s">
        <v>1666</v>
      </c>
      <c r="F1095" t="str">
        <f t="shared" si="15"/>
        <v>Family Medicine - Nordone, Danielle</v>
      </c>
      <c r="G1095" t="s">
        <v>191</v>
      </c>
      <c r="H1095" t="s">
        <v>1687</v>
      </c>
    </row>
    <row r="1096" spans="1:8" x14ac:dyDescent="0.3">
      <c r="A1096">
        <v>1640500954</v>
      </c>
      <c r="B1096" t="s">
        <v>189</v>
      </c>
      <c r="C1096" t="s">
        <v>749</v>
      </c>
      <c r="D1096" t="s">
        <v>67</v>
      </c>
      <c r="E1096" t="s">
        <v>1666</v>
      </c>
      <c r="F1096" t="str">
        <f t="shared" si="15"/>
        <v>Family Medicine - Nordone, Danielle</v>
      </c>
      <c r="G1096" t="s">
        <v>191</v>
      </c>
      <c r="H1096" t="s">
        <v>1688</v>
      </c>
    </row>
    <row r="1097" spans="1:8" x14ac:dyDescent="0.3">
      <c r="A1097">
        <v>1640501761</v>
      </c>
      <c r="B1097" t="s">
        <v>189</v>
      </c>
      <c r="C1097" t="s">
        <v>749</v>
      </c>
      <c r="D1097" t="s">
        <v>67</v>
      </c>
      <c r="E1097" t="s">
        <v>1666</v>
      </c>
      <c r="F1097" t="str">
        <f t="shared" si="15"/>
        <v>Family Medicine - Nordone, Danielle</v>
      </c>
      <c r="G1097" t="s">
        <v>191</v>
      </c>
      <c r="H1097" t="s">
        <v>1689</v>
      </c>
    </row>
    <row r="1098" spans="1:8" x14ac:dyDescent="0.3">
      <c r="A1098">
        <v>1642534823</v>
      </c>
      <c r="B1098" t="s">
        <v>189</v>
      </c>
      <c r="C1098" t="s">
        <v>749</v>
      </c>
      <c r="D1098" t="s">
        <v>67</v>
      </c>
      <c r="E1098" t="s">
        <v>1666</v>
      </c>
      <c r="F1098" t="str">
        <f t="shared" si="15"/>
        <v>Family Medicine - Nordone, Danielle</v>
      </c>
      <c r="G1098" t="s">
        <v>191</v>
      </c>
      <c r="H1098" t="s">
        <v>1690</v>
      </c>
    </row>
    <row r="1099" spans="1:8" x14ac:dyDescent="0.3">
      <c r="A1099">
        <v>1643481233</v>
      </c>
      <c r="B1099" t="s">
        <v>189</v>
      </c>
      <c r="C1099" t="s">
        <v>749</v>
      </c>
      <c r="D1099" t="s">
        <v>67</v>
      </c>
      <c r="E1099" t="s">
        <v>1666</v>
      </c>
      <c r="F1099" t="str">
        <f t="shared" si="15"/>
        <v>Family Medicine - Nordone, Danielle</v>
      </c>
      <c r="G1099" t="s">
        <v>191</v>
      </c>
      <c r="H1099" t="s">
        <v>1691</v>
      </c>
    </row>
    <row r="1100" spans="1:8" x14ac:dyDescent="0.3">
      <c r="A1100">
        <v>1644393226</v>
      </c>
      <c r="B1100" t="s">
        <v>189</v>
      </c>
      <c r="C1100" t="s">
        <v>749</v>
      </c>
      <c r="D1100" t="s">
        <v>67</v>
      </c>
      <c r="E1100" t="s">
        <v>1666</v>
      </c>
      <c r="F1100" t="str">
        <f t="shared" si="15"/>
        <v>Family Medicine - Nordone, Danielle</v>
      </c>
      <c r="G1100" t="s">
        <v>191</v>
      </c>
      <c r="H1100" t="s">
        <v>1692</v>
      </c>
    </row>
    <row r="1101" spans="1:8" x14ac:dyDescent="0.3">
      <c r="A1101">
        <v>1645933479</v>
      </c>
      <c r="B1101" t="s">
        <v>189</v>
      </c>
      <c r="C1101" t="s">
        <v>749</v>
      </c>
      <c r="D1101" t="s">
        <v>67</v>
      </c>
      <c r="E1101" t="s">
        <v>1666</v>
      </c>
      <c r="F1101" t="str">
        <f t="shared" si="15"/>
        <v>Family Medicine - Nordone, Danielle</v>
      </c>
      <c r="G1101" t="s">
        <v>191</v>
      </c>
      <c r="H1101" t="s">
        <v>1693</v>
      </c>
    </row>
    <row r="1102" spans="1:8" x14ac:dyDescent="0.3">
      <c r="A1102">
        <v>1649973332</v>
      </c>
      <c r="B1102" t="s">
        <v>189</v>
      </c>
      <c r="C1102" t="s">
        <v>749</v>
      </c>
      <c r="D1102" t="s">
        <v>67</v>
      </c>
      <c r="E1102" t="s">
        <v>1666</v>
      </c>
      <c r="F1102" t="str">
        <f t="shared" si="15"/>
        <v>Family Medicine - Nordone, Danielle</v>
      </c>
      <c r="G1102" t="s">
        <v>191</v>
      </c>
      <c r="H1102" t="s">
        <v>1694</v>
      </c>
    </row>
    <row r="1103" spans="1:8" x14ac:dyDescent="0.3">
      <c r="A1103">
        <v>1649976682</v>
      </c>
      <c r="B1103" t="s">
        <v>189</v>
      </c>
      <c r="C1103" t="s">
        <v>749</v>
      </c>
      <c r="D1103" t="s">
        <v>67</v>
      </c>
      <c r="E1103" t="s">
        <v>1666</v>
      </c>
      <c r="F1103" t="str">
        <f t="shared" si="15"/>
        <v>Family Medicine - Nordone, Danielle</v>
      </c>
      <c r="G1103" t="s">
        <v>191</v>
      </c>
      <c r="H1103" t="s">
        <v>1695</v>
      </c>
    </row>
    <row r="1104" spans="1:8" x14ac:dyDescent="0.3">
      <c r="A1104">
        <v>1651419890</v>
      </c>
      <c r="B1104" t="s">
        <v>189</v>
      </c>
      <c r="C1104" t="s">
        <v>749</v>
      </c>
      <c r="D1104" t="s">
        <v>67</v>
      </c>
      <c r="E1104" t="s">
        <v>1666</v>
      </c>
      <c r="F1104" t="str">
        <f t="shared" si="15"/>
        <v>Family Medicine - Nordone, Danielle</v>
      </c>
      <c r="G1104" t="s">
        <v>191</v>
      </c>
      <c r="H1104" t="s">
        <v>1696</v>
      </c>
    </row>
    <row r="1105" spans="1:8" x14ac:dyDescent="0.3">
      <c r="A1105">
        <v>1654291084</v>
      </c>
      <c r="B1105" t="s">
        <v>189</v>
      </c>
      <c r="C1105" t="s">
        <v>749</v>
      </c>
      <c r="D1105" t="s">
        <v>67</v>
      </c>
      <c r="E1105" t="s">
        <v>1666</v>
      </c>
      <c r="F1105" t="str">
        <f t="shared" si="15"/>
        <v>Family Medicine - Nordone, Danielle</v>
      </c>
      <c r="G1105" t="s">
        <v>191</v>
      </c>
      <c r="H1105" t="s">
        <v>1697</v>
      </c>
    </row>
    <row r="1106" spans="1:8" x14ac:dyDescent="0.3">
      <c r="A1106">
        <v>1588067311</v>
      </c>
      <c r="B1106" t="s">
        <v>189</v>
      </c>
      <c r="C1106" t="s">
        <v>749</v>
      </c>
      <c r="D1106" t="s">
        <v>77</v>
      </c>
      <c r="E1106" t="s">
        <v>1698</v>
      </c>
      <c r="F1106" t="str">
        <f t="shared" si="15"/>
        <v>Family Medicine - Robertson, John F</v>
      </c>
      <c r="G1106" t="s">
        <v>191</v>
      </c>
      <c r="H1106" t="s">
        <v>1699</v>
      </c>
    </row>
    <row r="1107" spans="1:8" x14ac:dyDescent="0.3">
      <c r="A1107">
        <v>1597892507</v>
      </c>
      <c r="B1107" t="s">
        <v>189</v>
      </c>
      <c r="C1107" t="s">
        <v>749</v>
      </c>
      <c r="D1107" t="s">
        <v>77</v>
      </c>
      <c r="E1107" t="s">
        <v>1698</v>
      </c>
      <c r="F1107" t="str">
        <f t="shared" si="15"/>
        <v>Family Medicine - Robertson, John F</v>
      </c>
      <c r="G1107" t="s">
        <v>191</v>
      </c>
      <c r="H1107" t="s">
        <v>1700</v>
      </c>
    </row>
    <row r="1108" spans="1:8" x14ac:dyDescent="0.3">
      <c r="A1108">
        <v>1607851628</v>
      </c>
      <c r="B1108" t="s">
        <v>189</v>
      </c>
      <c r="C1108" t="s">
        <v>749</v>
      </c>
      <c r="D1108" t="s">
        <v>77</v>
      </c>
      <c r="E1108" t="s">
        <v>1698</v>
      </c>
      <c r="F1108" t="str">
        <f t="shared" si="15"/>
        <v>Family Medicine - Robertson, John F</v>
      </c>
      <c r="G1108" t="s">
        <v>191</v>
      </c>
      <c r="H1108" t="s">
        <v>262</v>
      </c>
    </row>
    <row r="1109" spans="1:8" x14ac:dyDescent="0.3">
      <c r="A1109">
        <v>1607853778</v>
      </c>
      <c r="B1109" t="s">
        <v>189</v>
      </c>
      <c r="C1109" t="s">
        <v>749</v>
      </c>
      <c r="D1109" t="s">
        <v>77</v>
      </c>
      <c r="E1109" t="s">
        <v>1698</v>
      </c>
      <c r="F1109" t="str">
        <f t="shared" si="15"/>
        <v>Family Medicine - Robertson, John F</v>
      </c>
      <c r="G1109" t="s">
        <v>191</v>
      </c>
      <c r="H1109" t="s">
        <v>262</v>
      </c>
    </row>
    <row r="1110" spans="1:8" x14ac:dyDescent="0.3">
      <c r="A1110">
        <v>1608392499</v>
      </c>
      <c r="B1110" t="s">
        <v>189</v>
      </c>
      <c r="C1110" t="s">
        <v>749</v>
      </c>
      <c r="D1110" t="s">
        <v>77</v>
      </c>
      <c r="E1110" t="s">
        <v>1698</v>
      </c>
      <c r="F1110" t="str">
        <f t="shared" si="15"/>
        <v>Family Medicine - Robertson, John F</v>
      </c>
      <c r="G1110" t="s">
        <v>191</v>
      </c>
      <c r="H1110" t="s">
        <v>1701</v>
      </c>
    </row>
    <row r="1111" spans="1:8" x14ac:dyDescent="0.3">
      <c r="A1111">
        <v>1610191137</v>
      </c>
      <c r="B1111" t="s">
        <v>189</v>
      </c>
      <c r="C1111" t="s">
        <v>749</v>
      </c>
      <c r="D1111" t="s">
        <v>77</v>
      </c>
      <c r="E1111" t="s">
        <v>1698</v>
      </c>
      <c r="F1111" t="str">
        <f t="shared" si="15"/>
        <v>Family Medicine - Robertson, John F</v>
      </c>
      <c r="G1111" t="s">
        <v>191</v>
      </c>
      <c r="H1111" t="s">
        <v>1702</v>
      </c>
    </row>
    <row r="1112" spans="1:8" x14ac:dyDescent="0.3">
      <c r="A1112">
        <v>1610191394</v>
      </c>
      <c r="B1112" t="s">
        <v>189</v>
      </c>
      <c r="C1112" t="s">
        <v>749</v>
      </c>
      <c r="D1112" t="s">
        <v>77</v>
      </c>
      <c r="E1112" t="s">
        <v>1698</v>
      </c>
      <c r="F1112" t="str">
        <f t="shared" si="15"/>
        <v>Family Medicine - Robertson, John F</v>
      </c>
      <c r="G1112" t="s">
        <v>191</v>
      </c>
      <c r="H1112" t="s">
        <v>1703</v>
      </c>
    </row>
    <row r="1113" spans="1:8" x14ac:dyDescent="0.3">
      <c r="A1113">
        <v>1610192372</v>
      </c>
      <c r="B1113" t="s">
        <v>189</v>
      </c>
      <c r="C1113" t="s">
        <v>749</v>
      </c>
      <c r="D1113" t="s">
        <v>77</v>
      </c>
      <c r="E1113" t="s">
        <v>1698</v>
      </c>
      <c r="F1113" t="str">
        <f t="shared" si="15"/>
        <v>Family Medicine - Robertson, John F</v>
      </c>
      <c r="G1113" t="s">
        <v>191</v>
      </c>
      <c r="H1113" t="s">
        <v>1704</v>
      </c>
    </row>
    <row r="1114" spans="1:8" x14ac:dyDescent="0.3">
      <c r="A1114">
        <v>1611291570</v>
      </c>
      <c r="B1114" t="s">
        <v>189</v>
      </c>
      <c r="C1114" t="s">
        <v>749</v>
      </c>
      <c r="D1114" t="s">
        <v>77</v>
      </c>
      <c r="E1114" t="s">
        <v>1698</v>
      </c>
      <c r="F1114" t="str">
        <f t="shared" si="15"/>
        <v>Family Medicine - Robertson, John F</v>
      </c>
      <c r="G1114" t="s">
        <v>191</v>
      </c>
      <c r="H1114" t="s">
        <v>1705</v>
      </c>
    </row>
    <row r="1115" spans="1:8" x14ac:dyDescent="0.3">
      <c r="A1115">
        <v>1611293758</v>
      </c>
      <c r="B1115" t="s">
        <v>189</v>
      </c>
      <c r="C1115" t="s">
        <v>749</v>
      </c>
      <c r="D1115" t="s">
        <v>77</v>
      </c>
      <c r="E1115" t="s">
        <v>1698</v>
      </c>
      <c r="F1115" t="str">
        <f t="shared" si="15"/>
        <v>Family Medicine - Robertson, John F</v>
      </c>
      <c r="G1115" t="s">
        <v>191</v>
      </c>
      <c r="H1115" t="s">
        <v>1706</v>
      </c>
    </row>
    <row r="1116" spans="1:8" x14ac:dyDescent="0.3">
      <c r="A1116">
        <v>1613277097</v>
      </c>
      <c r="B1116" t="s">
        <v>189</v>
      </c>
      <c r="C1116" t="s">
        <v>749</v>
      </c>
      <c r="D1116" t="s">
        <v>77</v>
      </c>
      <c r="E1116" t="s">
        <v>1698</v>
      </c>
      <c r="F1116" t="str">
        <f t="shared" si="15"/>
        <v>Family Medicine - Robertson, John F</v>
      </c>
      <c r="G1116" t="s">
        <v>191</v>
      </c>
      <c r="H1116" t="s">
        <v>1707</v>
      </c>
    </row>
    <row r="1117" spans="1:8" x14ac:dyDescent="0.3">
      <c r="A1117">
        <v>1613277227</v>
      </c>
      <c r="B1117" t="s">
        <v>189</v>
      </c>
      <c r="C1117" t="s">
        <v>749</v>
      </c>
      <c r="D1117" t="s">
        <v>77</v>
      </c>
      <c r="E1117" t="s">
        <v>1698</v>
      </c>
      <c r="F1117" t="str">
        <f t="shared" si="15"/>
        <v>Family Medicine - Robertson, John F</v>
      </c>
      <c r="G1117" t="s">
        <v>191</v>
      </c>
      <c r="H1117" t="s">
        <v>1708</v>
      </c>
    </row>
    <row r="1118" spans="1:8" x14ac:dyDescent="0.3">
      <c r="A1118">
        <v>1613277637</v>
      </c>
      <c r="B1118" t="s">
        <v>189</v>
      </c>
      <c r="C1118" t="s">
        <v>749</v>
      </c>
      <c r="D1118" t="s">
        <v>77</v>
      </c>
      <c r="E1118" t="s">
        <v>1698</v>
      </c>
      <c r="F1118" t="str">
        <f t="shared" si="15"/>
        <v>Family Medicine - Robertson, John F</v>
      </c>
      <c r="G1118" t="s">
        <v>191</v>
      </c>
      <c r="H1118" t="s">
        <v>1709</v>
      </c>
    </row>
    <row r="1119" spans="1:8" x14ac:dyDescent="0.3">
      <c r="A1119">
        <v>1613278764</v>
      </c>
      <c r="B1119" t="s">
        <v>189</v>
      </c>
      <c r="C1119" t="s">
        <v>749</v>
      </c>
      <c r="D1119" t="s">
        <v>77</v>
      </c>
      <c r="E1119" t="s">
        <v>1698</v>
      </c>
      <c r="F1119" t="str">
        <f t="shared" si="15"/>
        <v>Family Medicine - Robertson, John F</v>
      </c>
      <c r="G1119" t="s">
        <v>191</v>
      </c>
      <c r="H1119" t="s">
        <v>1710</v>
      </c>
    </row>
    <row r="1120" spans="1:8" x14ac:dyDescent="0.3">
      <c r="A1120">
        <v>1613953119</v>
      </c>
      <c r="B1120" t="s">
        <v>189</v>
      </c>
      <c r="C1120" t="s">
        <v>749</v>
      </c>
      <c r="D1120" t="s">
        <v>77</v>
      </c>
      <c r="E1120" t="s">
        <v>1698</v>
      </c>
      <c r="F1120" t="str">
        <f t="shared" si="15"/>
        <v>Family Medicine - Robertson, John F</v>
      </c>
      <c r="G1120" t="s">
        <v>191</v>
      </c>
      <c r="H1120" t="s">
        <v>1711</v>
      </c>
    </row>
    <row r="1121" spans="1:8" x14ac:dyDescent="0.3">
      <c r="A1121">
        <v>1616252619</v>
      </c>
      <c r="B1121" t="s">
        <v>189</v>
      </c>
      <c r="C1121" t="s">
        <v>749</v>
      </c>
      <c r="D1121" t="s">
        <v>77</v>
      </c>
      <c r="E1121" t="s">
        <v>1698</v>
      </c>
      <c r="F1121" t="str">
        <f t="shared" si="15"/>
        <v>Family Medicine - Robertson, John F</v>
      </c>
      <c r="G1121" t="s">
        <v>191</v>
      </c>
      <c r="H1121" t="s">
        <v>1712</v>
      </c>
    </row>
    <row r="1122" spans="1:8" x14ac:dyDescent="0.3">
      <c r="A1122">
        <v>1616253889</v>
      </c>
      <c r="B1122" t="s">
        <v>189</v>
      </c>
      <c r="C1122" t="s">
        <v>749</v>
      </c>
      <c r="D1122" t="s">
        <v>77</v>
      </c>
      <c r="E1122" t="s">
        <v>1698</v>
      </c>
      <c r="F1122" t="str">
        <f t="shared" si="15"/>
        <v>Family Medicine - Robertson, John F</v>
      </c>
      <c r="G1122" t="s">
        <v>191</v>
      </c>
      <c r="H1122" t="s">
        <v>1713</v>
      </c>
    </row>
    <row r="1123" spans="1:8" x14ac:dyDescent="0.3">
      <c r="A1123">
        <v>1632526202</v>
      </c>
      <c r="B1123" t="s">
        <v>189</v>
      </c>
      <c r="C1123" t="s">
        <v>749</v>
      </c>
      <c r="D1123" t="s">
        <v>77</v>
      </c>
      <c r="E1123" t="s">
        <v>1698</v>
      </c>
      <c r="F1123" t="str">
        <f t="shared" si="15"/>
        <v>Family Medicine - Robertson, John F</v>
      </c>
      <c r="G1123" t="s">
        <v>191</v>
      </c>
      <c r="H1123" t="s">
        <v>1714</v>
      </c>
    </row>
    <row r="1124" spans="1:8" x14ac:dyDescent="0.3">
      <c r="A1124">
        <v>1634047743</v>
      </c>
      <c r="B1124" t="s">
        <v>189</v>
      </c>
      <c r="C1124" t="s">
        <v>749</v>
      </c>
      <c r="D1124" t="s">
        <v>77</v>
      </c>
      <c r="E1124" t="s">
        <v>1698</v>
      </c>
      <c r="F1124" t="str">
        <f t="shared" si="15"/>
        <v>Family Medicine - Robertson, John F</v>
      </c>
      <c r="G1124" t="s">
        <v>191</v>
      </c>
      <c r="H1124" t="s">
        <v>1715</v>
      </c>
    </row>
    <row r="1125" spans="1:8" x14ac:dyDescent="0.3">
      <c r="A1125">
        <v>1637824890</v>
      </c>
      <c r="B1125" t="s">
        <v>189</v>
      </c>
      <c r="C1125" t="s">
        <v>749</v>
      </c>
      <c r="D1125" t="s">
        <v>77</v>
      </c>
      <c r="E1125" t="s">
        <v>1698</v>
      </c>
      <c r="F1125" t="str">
        <f t="shared" si="15"/>
        <v>Family Medicine - Robertson, John F</v>
      </c>
      <c r="G1125" t="s">
        <v>191</v>
      </c>
      <c r="H1125" t="s">
        <v>1716</v>
      </c>
    </row>
    <row r="1126" spans="1:8" x14ac:dyDescent="0.3">
      <c r="A1126">
        <v>1651420850</v>
      </c>
      <c r="B1126" t="s">
        <v>189</v>
      </c>
      <c r="C1126" t="s">
        <v>749</v>
      </c>
      <c r="D1126" t="s">
        <v>77</v>
      </c>
      <c r="E1126" t="s">
        <v>1698</v>
      </c>
      <c r="F1126" t="str">
        <f t="shared" si="15"/>
        <v>Family Medicine - Robertson, John F</v>
      </c>
      <c r="G1126" t="s">
        <v>191</v>
      </c>
      <c r="H1126" t="s">
        <v>1717</v>
      </c>
    </row>
    <row r="1127" spans="1:8" x14ac:dyDescent="0.3">
      <c r="A1127">
        <v>1651421219</v>
      </c>
      <c r="B1127" t="s">
        <v>189</v>
      </c>
      <c r="C1127" t="s">
        <v>749</v>
      </c>
      <c r="D1127" t="s">
        <v>77</v>
      </c>
      <c r="E1127" t="s">
        <v>1698</v>
      </c>
      <c r="F1127" t="str">
        <f t="shared" si="15"/>
        <v>Family Medicine - Robertson, John F</v>
      </c>
      <c r="G1127" t="s">
        <v>191</v>
      </c>
      <c r="H1127" t="s">
        <v>1718</v>
      </c>
    </row>
    <row r="1128" spans="1:8" x14ac:dyDescent="0.3">
      <c r="A1128">
        <v>1587364706</v>
      </c>
      <c r="B1128" t="s">
        <v>189</v>
      </c>
      <c r="C1128" t="s">
        <v>749</v>
      </c>
      <c r="D1128" t="s">
        <v>77</v>
      </c>
      <c r="E1128" t="s">
        <v>1719</v>
      </c>
      <c r="F1128" t="str">
        <f t="shared" si="15"/>
        <v>Family Medicine - Atkinson, Monica</v>
      </c>
      <c r="G1128" t="s">
        <v>191</v>
      </c>
      <c r="H1128" t="s">
        <v>1720</v>
      </c>
    </row>
    <row r="1129" spans="1:8" x14ac:dyDescent="0.3">
      <c r="A1129">
        <v>1588068101</v>
      </c>
      <c r="B1129" t="s">
        <v>189</v>
      </c>
      <c r="C1129" t="s">
        <v>749</v>
      </c>
      <c r="D1129" t="s">
        <v>77</v>
      </c>
      <c r="E1129" t="s">
        <v>1719</v>
      </c>
      <c r="F1129" t="str">
        <f t="shared" si="15"/>
        <v>Family Medicine - Atkinson, Monica</v>
      </c>
      <c r="G1129" t="s">
        <v>191</v>
      </c>
      <c r="H1129" t="s">
        <v>1721</v>
      </c>
    </row>
    <row r="1130" spans="1:8" x14ac:dyDescent="0.3">
      <c r="A1130">
        <v>1593721340</v>
      </c>
      <c r="B1130" t="s">
        <v>189</v>
      </c>
      <c r="C1130" t="s">
        <v>749</v>
      </c>
      <c r="D1130" t="s">
        <v>77</v>
      </c>
      <c r="E1130" t="s">
        <v>1719</v>
      </c>
      <c r="F1130" t="str">
        <f t="shared" si="15"/>
        <v>Family Medicine - Atkinson, Monica</v>
      </c>
      <c r="G1130" t="s">
        <v>191</v>
      </c>
      <c r="H1130" t="s">
        <v>1722</v>
      </c>
    </row>
    <row r="1131" spans="1:8" x14ac:dyDescent="0.3">
      <c r="A1131">
        <v>1602747944</v>
      </c>
      <c r="B1131" t="s">
        <v>189</v>
      </c>
      <c r="C1131" t="s">
        <v>749</v>
      </c>
      <c r="D1131" t="s">
        <v>77</v>
      </c>
      <c r="E1131" t="s">
        <v>1719</v>
      </c>
      <c r="F1131" t="str">
        <f t="shared" si="15"/>
        <v>Family Medicine - Atkinson, Monica</v>
      </c>
      <c r="G1131" t="s">
        <v>191</v>
      </c>
      <c r="H1131" t="s">
        <v>1723</v>
      </c>
    </row>
    <row r="1132" spans="1:8" x14ac:dyDescent="0.3">
      <c r="A1132">
        <v>1605413610</v>
      </c>
      <c r="B1132" t="s">
        <v>189</v>
      </c>
      <c r="C1132" t="s">
        <v>749</v>
      </c>
      <c r="D1132" t="s">
        <v>77</v>
      </c>
      <c r="E1132" t="s">
        <v>1719</v>
      </c>
      <c r="F1132" t="str">
        <f t="shared" si="15"/>
        <v>Family Medicine - Atkinson, Monica</v>
      </c>
      <c r="G1132" t="s">
        <v>191</v>
      </c>
      <c r="H1132" t="s">
        <v>1724</v>
      </c>
    </row>
    <row r="1133" spans="1:8" x14ac:dyDescent="0.3">
      <c r="A1133">
        <v>1605414843</v>
      </c>
      <c r="B1133" t="s">
        <v>189</v>
      </c>
      <c r="C1133" t="s">
        <v>749</v>
      </c>
      <c r="D1133" t="s">
        <v>77</v>
      </c>
      <c r="E1133" t="s">
        <v>1719</v>
      </c>
      <c r="F1133" t="str">
        <f t="shared" si="15"/>
        <v>Family Medicine - Atkinson, Monica</v>
      </c>
      <c r="G1133" t="s">
        <v>191</v>
      </c>
      <c r="H1133" t="s">
        <v>1725</v>
      </c>
    </row>
    <row r="1134" spans="1:8" x14ac:dyDescent="0.3">
      <c r="A1134">
        <v>1613278852</v>
      </c>
      <c r="B1134" t="s">
        <v>189</v>
      </c>
      <c r="C1134" t="s">
        <v>749</v>
      </c>
      <c r="D1134" t="s">
        <v>77</v>
      </c>
      <c r="E1134" t="s">
        <v>1719</v>
      </c>
      <c r="F1134" t="str">
        <f t="shared" si="15"/>
        <v>Family Medicine - Atkinson, Monica</v>
      </c>
      <c r="G1134" t="s">
        <v>191</v>
      </c>
      <c r="H1134" t="s">
        <v>1726</v>
      </c>
    </row>
    <row r="1135" spans="1:8" x14ac:dyDescent="0.3">
      <c r="A1135">
        <v>1624217493</v>
      </c>
      <c r="B1135" t="s">
        <v>189</v>
      </c>
      <c r="C1135" t="s">
        <v>749</v>
      </c>
      <c r="D1135" t="s">
        <v>77</v>
      </c>
      <c r="E1135" t="s">
        <v>1719</v>
      </c>
      <c r="F1135" t="str">
        <f t="shared" si="15"/>
        <v>Family Medicine - Atkinson, Monica</v>
      </c>
      <c r="G1135" t="s">
        <v>191</v>
      </c>
      <c r="H1135" t="s">
        <v>1727</v>
      </c>
    </row>
    <row r="1136" spans="1:8" x14ac:dyDescent="0.3">
      <c r="A1136">
        <v>1640500009</v>
      </c>
      <c r="B1136" t="s">
        <v>189</v>
      </c>
      <c r="C1136" t="s">
        <v>749</v>
      </c>
      <c r="D1136" t="s">
        <v>77</v>
      </c>
      <c r="E1136" t="s">
        <v>1719</v>
      </c>
      <c r="F1136" t="str">
        <f t="shared" si="15"/>
        <v>Family Medicine - Atkinson, Monica</v>
      </c>
      <c r="G1136" t="s">
        <v>191</v>
      </c>
      <c r="H1136" t="s">
        <v>1728</v>
      </c>
    </row>
    <row r="1137" spans="1:8" x14ac:dyDescent="0.3">
      <c r="A1137">
        <v>1611292530</v>
      </c>
      <c r="B1137" t="s">
        <v>189</v>
      </c>
      <c r="C1137" t="s">
        <v>749</v>
      </c>
      <c r="D1137" t="s">
        <v>77</v>
      </c>
      <c r="E1137" t="s">
        <v>1729</v>
      </c>
      <c r="F1137" t="str">
        <f t="shared" si="15"/>
        <v>Family Medicine - Trossen-Kapur, Alycia</v>
      </c>
      <c r="G1137" t="s">
        <v>191</v>
      </c>
      <c r="H1137" t="s">
        <v>1730</v>
      </c>
    </row>
    <row r="1138" spans="1:8" x14ac:dyDescent="0.3">
      <c r="A1138">
        <v>1619660913</v>
      </c>
      <c r="B1138" t="s">
        <v>189</v>
      </c>
      <c r="C1138" t="s">
        <v>749</v>
      </c>
      <c r="D1138" t="s">
        <v>77</v>
      </c>
      <c r="E1138" t="s">
        <v>1729</v>
      </c>
      <c r="F1138" t="str">
        <f t="shared" si="15"/>
        <v>Family Medicine - Trossen-Kapur, Alycia</v>
      </c>
      <c r="G1138" t="s">
        <v>191</v>
      </c>
      <c r="H1138" t="s">
        <v>1731</v>
      </c>
    </row>
    <row r="1139" spans="1:8" x14ac:dyDescent="0.3">
      <c r="A1139">
        <v>1621633224</v>
      </c>
      <c r="B1139" t="s">
        <v>189</v>
      </c>
      <c r="C1139" t="s">
        <v>749</v>
      </c>
      <c r="D1139" t="s">
        <v>77</v>
      </c>
      <c r="E1139" t="s">
        <v>1729</v>
      </c>
      <c r="F1139" t="str">
        <f t="shared" si="15"/>
        <v>Family Medicine - Trossen-Kapur, Alycia</v>
      </c>
      <c r="G1139" t="s">
        <v>191</v>
      </c>
      <c r="H1139" t="s">
        <v>1732</v>
      </c>
    </row>
    <row r="1140" spans="1:8" x14ac:dyDescent="0.3">
      <c r="A1140">
        <v>1629923016</v>
      </c>
      <c r="B1140" t="s">
        <v>189</v>
      </c>
      <c r="C1140" t="s">
        <v>749</v>
      </c>
      <c r="D1140" t="s">
        <v>77</v>
      </c>
      <c r="E1140" t="s">
        <v>1729</v>
      </c>
      <c r="F1140" t="str">
        <f t="shared" si="15"/>
        <v>Family Medicine - Trossen-Kapur, Alycia</v>
      </c>
      <c r="G1140" t="s">
        <v>191</v>
      </c>
      <c r="H1140" t="s">
        <v>1733</v>
      </c>
    </row>
    <row r="1141" spans="1:8" x14ac:dyDescent="0.3">
      <c r="A1141">
        <v>1632526360</v>
      </c>
      <c r="B1141" t="s">
        <v>189</v>
      </c>
      <c r="C1141" t="s">
        <v>749</v>
      </c>
      <c r="D1141" t="s">
        <v>77</v>
      </c>
      <c r="E1141" t="s">
        <v>1729</v>
      </c>
      <c r="F1141" t="str">
        <f t="shared" si="15"/>
        <v>Family Medicine - Trossen-Kapur, Alycia</v>
      </c>
      <c r="G1141" t="s">
        <v>191</v>
      </c>
      <c r="H1141" t="s">
        <v>239</v>
      </c>
    </row>
    <row r="1142" spans="1:8" x14ac:dyDescent="0.3">
      <c r="A1142">
        <v>1593721213</v>
      </c>
      <c r="B1142" t="s">
        <v>189</v>
      </c>
      <c r="C1142" t="s">
        <v>749</v>
      </c>
      <c r="D1142" t="s">
        <v>95</v>
      </c>
      <c r="E1142" t="s">
        <v>1734</v>
      </c>
      <c r="F1142" t="str">
        <f t="shared" si="15"/>
        <v>Family Medicine - Abraczinskas, Jennifer</v>
      </c>
      <c r="G1142" t="s">
        <v>191</v>
      </c>
      <c r="H1142" t="s">
        <v>1735</v>
      </c>
    </row>
    <row r="1143" spans="1:8" x14ac:dyDescent="0.3">
      <c r="A1143">
        <v>1598478974</v>
      </c>
      <c r="B1143" t="s">
        <v>189</v>
      </c>
      <c r="C1143" t="s">
        <v>749</v>
      </c>
      <c r="D1143" t="s">
        <v>95</v>
      </c>
      <c r="E1143" t="s">
        <v>1734</v>
      </c>
      <c r="F1143" t="str">
        <f t="shared" si="15"/>
        <v>Family Medicine - Abraczinskas, Jennifer</v>
      </c>
      <c r="G1143" t="s">
        <v>191</v>
      </c>
      <c r="H1143" t="s">
        <v>1736</v>
      </c>
    </row>
    <row r="1144" spans="1:8" x14ac:dyDescent="0.3">
      <c r="A1144">
        <v>1603331535</v>
      </c>
      <c r="B1144" t="s">
        <v>189</v>
      </c>
      <c r="C1144" t="s">
        <v>749</v>
      </c>
      <c r="D1144" t="s">
        <v>95</v>
      </c>
      <c r="E1144" t="s">
        <v>1734</v>
      </c>
      <c r="F1144" t="str">
        <f t="shared" si="15"/>
        <v>Family Medicine - Abraczinskas, Jennifer</v>
      </c>
      <c r="G1144" t="s">
        <v>191</v>
      </c>
      <c r="H1144" t="s">
        <v>1737</v>
      </c>
    </row>
    <row r="1145" spans="1:8" x14ac:dyDescent="0.3">
      <c r="A1145">
        <v>1640500877</v>
      </c>
      <c r="B1145" t="s">
        <v>189</v>
      </c>
      <c r="C1145" t="s">
        <v>749</v>
      </c>
      <c r="D1145" t="s">
        <v>95</v>
      </c>
      <c r="E1145" t="s">
        <v>1734</v>
      </c>
      <c r="F1145" t="str">
        <f t="shared" si="15"/>
        <v>Family Medicine - Abraczinskas, Jennifer</v>
      </c>
      <c r="G1145" t="s">
        <v>191</v>
      </c>
      <c r="H1145" t="s">
        <v>1738</v>
      </c>
    </row>
    <row r="1146" spans="1:8" x14ac:dyDescent="0.3">
      <c r="A1146">
        <v>1613281023</v>
      </c>
      <c r="B1146" t="s">
        <v>189</v>
      </c>
      <c r="C1146" t="s">
        <v>749</v>
      </c>
      <c r="D1146" t="s">
        <v>97</v>
      </c>
      <c r="E1146" t="s">
        <v>1739</v>
      </c>
      <c r="F1146" t="str">
        <f t="shared" si="15"/>
        <v>Family Medicine - Baston, Kaitlan E</v>
      </c>
      <c r="G1146" t="s">
        <v>191</v>
      </c>
      <c r="H1146" t="s">
        <v>1740</v>
      </c>
    </row>
    <row r="1147" spans="1:8" x14ac:dyDescent="0.3">
      <c r="A1147">
        <v>1577247467</v>
      </c>
      <c r="B1147" t="s">
        <v>189</v>
      </c>
      <c r="C1147" t="s">
        <v>749</v>
      </c>
      <c r="D1147" t="s">
        <v>109</v>
      </c>
      <c r="E1147" t="s">
        <v>1741</v>
      </c>
      <c r="F1147" t="str">
        <f t="shared" si="15"/>
        <v>Family Medicine - Paul, Stephen E</v>
      </c>
      <c r="G1147" t="s">
        <v>191</v>
      </c>
      <c r="H1147" t="s">
        <v>1742</v>
      </c>
    </row>
    <row r="1148" spans="1:8" x14ac:dyDescent="0.3">
      <c r="A1148">
        <v>1578059385</v>
      </c>
      <c r="B1148" t="s">
        <v>189</v>
      </c>
      <c r="C1148" t="s">
        <v>749</v>
      </c>
      <c r="D1148" t="s">
        <v>109</v>
      </c>
      <c r="E1148" t="s">
        <v>1741</v>
      </c>
      <c r="F1148" t="str">
        <f t="shared" si="15"/>
        <v>Family Medicine - Paul, Stephen E</v>
      </c>
      <c r="G1148" t="s">
        <v>191</v>
      </c>
      <c r="H1148" t="s">
        <v>1743</v>
      </c>
    </row>
    <row r="1149" spans="1:8" x14ac:dyDescent="0.3">
      <c r="A1149">
        <v>1582861953</v>
      </c>
      <c r="B1149" t="s">
        <v>189</v>
      </c>
      <c r="C1149" t="s">
        <v>749</v>
      </c>
      <c r="D1149" t="s">
        <v>109</v>
      </c>
      <c r="E1149" t="s">
        <v>1741</v>
      </c>
      <c r="F1149" t="str">
        <f t="shared" si="15"/>
        <v>Family Medicine - Paul, Stephen E</v>
      </c>
      <c r="G1149" t="s">
        <v>191</v>
      </c>
      <c r="H1149" t="s">
        <v>1744</v>
      </c>
    </row>
    <row r="1150" spans="1:8" x14ac:dyDescent="0.3">
      <c r="A1150">
        <v>1582864349</v>
      </c>
      <c r="B1150" t="s">
        <v>189</v>
      </c>
      <c r="C1150" t="s">
        <v>749</v>
      </c>
      <c r="D1150" t="s">
        <v>109</v>
      </c>
      <c r="E1150" t="s">
        <v>1741</v>
      </c>
      <c r="F1150" t="str">
        <f t="shared" si="15"/>
        <v>Family Medicine - Paul, Stephen E</v>
      </c>
      <c r="G1150" t="s">
        <v>191</v>
      </c>
      <c r="H1150" t="s">
        <v>1745</v>
      </c>
    </row>
    <row r="1151" spans="1:8" x14ac:dyDescent="0.3">
      <c r="A1151">
        <v>1584046638</v>
      </c>
      <c r="B1151" t="s">
        <v>189</v>
      </c>
      <c r="C1151" t="s">
        <v>749</v>
      </c>
      <c r="D1151" t="s">
        <v>109</v>
      </c>
      <c r="E1151" t="s">
        <v>1741</v>
      </c>
      <c r="F1151" t="str">
        <f t="shared" si="15"/>
        <v>Family Medicine - Paul, Stephen E</v>
      </c>
      <c r="G1151" t="s">
        <v>191</v>
      </c>
      <c r="H1151" t="s">
        <v>1746</v>
      </c>
    </row>
    <row r="1152" spans="1:8" x14ac:dyDescent="0.3">
      <c r="A1152">
        <v>1587362394</v>
      </c>
      <c r="B1152" t="s">
        <v>189</v>
      </c>
      <c r="C1152" t="s">
        <v>749</v>
      </c>
      <c r="D1152" t="s">
        <v>109</v>
      </c>
      <c r="E1152" t="s">
        <v>1741</v>
      </c>
      <c r="F1152" t="str">
        <f t="shared" si="15"/>
        <v>Family Medicine - Paul, Stephen E</v>
      </c>
      <c r="G1152" t="s">
        <v>191</v>
      </c>
      <c r="H1152" t="s">
        <v>1747</v>
      </c>
    </row>
    <row r="1153" spans="1:8" x14ac:dyDescent="0.3">
      <c r="A1153">
        <v>1590943725</v>
      </c>
      <c r="B1153" t="s">
        <v>189</v>
      </c>
      <c r="C1153" t="s">
        <v>749</v>
      </c>
      <c r="D1153" t="s">
        <v>109</v>
      </c>
      <c r="E1153" t="s">
        <v>1741</v>
      </c>
      <c r="F1153" t="str">
        <f t="shared" si="15"/>
        <v>Family Medicine - Paul, Stephen E</v>
      </c>
      <c r="G1153" t="s">
        <v>191</v>
      </c>
      <c r="H1153" t="s">
        <v>1748</v>
      </c>
    </row>
    <row r="1154" spans="1:8" x14ac:dyDescent="0.3">
      <c r="A1154">
        <v>1590944399</v>
      </c>
      <c r="B1154" t="s">
        <v>189</v>
      </c>
      <c r="C1154" t="s">
        <v>749</v>
      </c>
      <c r="D1154" t="s">
        <v>109</v>
      </c>
      <c r="E1154" t="s">
        <v>1741</v>
      </c>
      <c r="F1154" t="str">
        <f t="shared" si="15"/>
        <v>Family Medicine - Paul, Stephen E</v>
      </c>
      <c r="G1154" t="s">
        <v>191</v>
      </c>
      <c r="H1154" t="s">
        <v>365</v>
      </c>
    </row>
    <row r="1155" spans="1:8" x14ac:dyDescent="0.3">
      <c r="A1155">
        <v>1591786397</v>
      </c>
      <c r="B1155" t="s">
        <v>189</v>
      </c>
      <c r="C1155" t="s">
        <v>749</v>
      </c>
      <c r="D1155" t="s">
        <v>109</v>
      </c>
      <c r="E1155" t="s">
        <v>1741</v>
      </c>
      <c r="F1155" t="str">
        <f t="shared" si="15"/>
        <v>Family Medicine - Paul, Stephen E</v>
      </c>
      <c r="G1155" t="s">
        <v>191</v>
      </c>
      <c r="H1155" t="s">
        <v>1749</v>
      </c>
    </row>
    <row r="1156" spans="1:8" x14ac:dyDescent="0.3">
      <c r="A1156">
        <v>1593720900</v>
      </c>
      <c r="B1156" t="s">
        <v>189</v>
      </c>
      <c r="C1156" t="s">
        <v>749</v>
      </c>
      <c r="D1156" t="s">
        <v>109</v>
      </c>
      <c r="E1156" t="s">
        <v>1741</v>
      </c>
      <c r="F1156" t="str">
        <f t="shared" ref="F1156:F1219" si="16">C1156&amp;" - "&amp;E1156</f>
        <v>Family Medicine - Paul, Stephen E</v>
      </c>
      <c r="G1156" t="s">
        <v>191</v>
      </c>
      <c r="H1156" t="s">
        <v>1750</v>
      </c>
    </row>
    <row r="1157" spans="1:8" x14ac:dyDescent="0.3">
      <c r="A1157">
        <v>1595509493</v>
      </c>
      <c r="B1157" t="s">
        <v>189</v>
      </c>
      <c r="C1157" t="s">
        <v>749</v>
      </c>
      <c r="D1157" t="s">
        <v>109</v>
      </c>
      <c r="E1157" t="s">
        <v>1741</v>
      </c>
      <c r="F1157" t="str">
        <f t="shared" si="16"/>
        <v>Family Medicine - Paul, Stephen E</v>
      </c>
      <c r="G1157" t="s">
        <v>191</v>
      </c>
      <c r="H1157" t="s">
        <v>1751</v>
      </c>
    </row>
    <row r="1158" spans="1:8" x14ac:dyDescent="0.3">
      <c r="A1158">
        <v>1601167532</v>
      </c>
      <c r="B1158" t="s">
        <v>189</v>
      </c>
      <c r="C1158" t="s">
        <v>749</v>
      </c>
      <c r="D1158" t="s">
        <v>109</v>
      </c>
      <c r="E1158" t="s">
        <v>1741</v>
      </c>
      <c r="F1158" t="str">
        <f t="shared" si="16"/>
        <v>Family Medicine - Paul, Stephen E</v>
      </c>
      <c r="G1158" t="s">
        <v>191</v>
      </c>
      <c r="H1158" t="s">
        <v>1752</v>
      </c>
    </row>
    <row r="1159" spans="1:8" x14ac:dyDescent="0.3">
      <c r="A1159">
        <v>1601169463</v>
      </c>
      <c r="B1159" t="s">
        <v>189</v>
      </c>
      <c r="C1159" t="s">
        <v>749</v>
      </c>
      <c r="D1159" t="s">
        <v>109</v>
      </c>
      <c r="E1159" t="s">
        <v>1741</v>
      </c>
      <c r="F1159" t="str">
        <f t="shared" si="16"/>
        <v>Family Medicine - Paul, Stephen E</v>
      </c>
      <c r="G1159" t="s">
        <v>191</v>
      </c>
      <c r="H1159" t="s">
        <v>1753</v>
      </c>
    </row>
    <row r="1160" spans="1:8" x14ac:dyDescent="0.3">
      <c r="A1160">
        <v>1607078334</v>
      </c>
      <c r="B1160" t="s">
        <v>189</v>
      </c>
      <c r="C1160" t="s">
        <v>749</v>
      </c>
      <c r="D1160" t="s">
        <v>109</v>
      </c>
      <c r="E1160" t="s">
        <v>1741</v>
      </c>
      <c r="F1160" t="str">
        <f t="shared" si="16"/>
        <v>Family Medicine - Paul, Stephen E</v>
      </c>
      <c r="G1160" t="s">
        <v>191</v>
      </c>
      <c r="H1160" t="s">
        <v>1754</v>
      </c>
    </row>
    <row r="1161" spans="1:8" x14ac:dyDescent="0.3">
      <c r="A1161">
        <v>1617226457</v>
      </c>
      <c r="B1161" t="s">
        <v>189</v>
      </c>
      <c r="C1161" t="s">
        <v>749</v>
      </c>
      <c r="D1161" t="s">
        <v>109</v>
      </c>
      <c r="E1161" t="s">
        <v>1741</v>
      </c>
      <c r="F1161" t="str">
        <f t="shared" si="16"/>
        <v>Family Medicine - Paul, Stephen E</v>
      </c>
      <c r="G1161" t="s">
        <v>191</v>
      </c>
      <c r="H1161" t="s">
        <v>1755</v>
      </c>
    </row>
    <row r="1162" spans="1:8" x14ac:dyDescent="0.3">
      <c r="A1162">
        <v>1624854986</v>
      </c>
      <c r="B1162" t="s">
        <v>189</v>
      </c>
      <c r="C1162" t="s">
        <v>749</v>
      </c>
      <c r="D1162" t="s">
        <v>109</v>
      </c>
      <c r="E1162" t="s">
        <v>1741</v>
      </c>
      <c r="F1162" t="str">
        <f t="shared" si="16"/>
        <v>Family Medicine - Paul, Stephen E</v>
      </c>
      <c r="G1162" t="s">
        <v>191</v>
      </c>
      <c r="H1162" t="s">
        <v>1756</v>
      </c>
    </row>
    <row r="1163" spans="1:8" x14ac:dyDescent="0.3">
      <c r="A1163">
        <v>1628573934</v>
      </c>
      <c r="B1163" t="s">
        <v>189</v>
      </c>
      <c r="C1163" t="s">
        <v>749</v>
      </c>
      <c r="D1163" t="s">
        <v>109</v>
      </c>
      <c r="E1163" t="s">
        <v>1741</v>
      </c>
      <c r="F1163" t="str">
        <f t="shared" si="16"/>
        <v>Family Medicine - Paul, Stephen E</v>
      </c>
      <c r="G1163" t="s">
        <v>191</v>
      </c>
      <c r="H1163" t="s">
        <v>1757</v>
      </c>
    </row>
    <row r="1164" spans="1:8" x14ac:dyDescent="0.3">
      <c r="A1164">
        <v>1633298856</v>
      </c>
      <c r="B1164" t="s">
        <v>189</v>
      </c>
      <c r="C1164" t="s">
        <v>749</v>
      </c>
      <c r="D1164" t="s">
        <v>109</v>
      </c>
      <c r="E1164" t="s">
        <v>1741</v>
      </c>
      <c r="F1164" t="str">
        <f t="shared" si="16"/>
        <v>Family Medicine - Paul, Stephen E</v>
      </c>
      <c r="G1164" t="s">
        <v>191</v>
      </c>
      <c r="H1164" t="s">
        <v>1758</v>
      </c>
    </row>
    <row r="1165" spans="1:8" x14ac:dyDescent="0.3">
      <c r="A1165">
        <v>1634765017</v>
      </c>
      <c r="B1165" t="s">
        <v>189</v>
      </c>
      <c r="C1165" t="s">
        <v>749</v>
      </c>
      <c r="D1165" t="s">
        <v>109</v>
      </c>
      <c r="E1165" t="s">
        <v>1741</v>
      </c>
      <c r="F1165" t="str">
        <f t="shared" si="16"/>
        <v>Family Medicine - Paul, Stephen E</v>
      </c>
      <c r="G1165" t="s">
        <v>191</v>
      </c>
      <c r="H1165" t="s">
        <v>1759</v>
      </c>
    </row>
    <row r="1166" spans="1:8" x14ac:dyDescent="0.3">
      <c r="A1166">
        <v>1637823373</v>
      </c>
      <c r="B1166" t="s">
        <v>189</v>
      </c>
      <c r="C1166" t="s">
        <v>749</v>
      </c>
      <c r="D1166" t="s">
        <v>109</v>
      </c>
      <c r="E1166" t="s">
        <v>1741</v>
      </c>
      <c r="F1166" t="str">
        <f t="shared" si="16"/>
        <v>Family Medicine - Paul, Stephen E</v>
      </c>
      <c r="G1166" t="s">
        <v>191</v>
      </c>
      <c r="H1166" t="s">
        <v>1760</v>
      </c>
    </row>
    <row r="1167" spans="1:8" x14ac:dyDescent="0.3">
      <c r="A1167">
        <v>1637827209</v>
      </c>
      <c r="B1167" t="s">
        <v>189</v>
      </c>
      <c r="C1167" t="s">
        <v>749</v>
      </c>
      <c r="D1167" t="s">
        <v>109</v>
      </c>
      <c r="E1167" t="s">
        <v>1741</v>
      </c>
      <c r="F1167" t="str">
        <f t="shared" si="16"/>
        <v>Family Medicine - Paul, Stephen E</v>
      </c>
      <c r="G1167" t="s">
        <v>191</v>
      </c>
      <c r="H1167" t="s">
        <v>1761</v>
      </c>
    </row>
    <row r="1168" spans="1:8" x14ac:dyDescent="0.3">
      <c r="A1168">
        <v>1577245308</v>
      </c>
      <c r="B1168" t="s">
        <v>189</v>
      </c>
      <c r="C1168" t="s">
        <v>749</v>
      </c>
      <c r="D1168" t="s">
        <v>111</v>
      </c>
      <c r="E1168" t="s">
        <v>1762</v>
      </c>
      <c r="F1168" t="str">
        <f t="shared" si="16"/>
        <v>Family Medicine - Henry, Camille A N</v>
      </c>
      <c r="G1168" t="s">
        <v>191</v>
      </c>
      <c r="H1168" t="s">
        <v>1763</v>
      </c>
    </row>
    <row r="1169" spans="1:8" x14ac:dyDescent="0.3">
      <c r="A1169">
        <v>1593153754</v>
      </c>
      <c r="B1169" t="s">
        <v>189</v>
      </c>
      <c r="C1169" t="s">
        <v>749</v>
      </c>
      <c r="D1169" t="s">
        <v>111</v>
      </c>
      <c r="E1169" t="s">
        <v>1762</v>
      </c>
      <c r="F1169" t="str">
        <f t="shared" si="16"/>
        <v>Family Medicine - Henry, Camille A N</v>
      </c>
      <c r="G1169" t="s">
        <v>191</v>
      </c>
      <c r="H1169" t="s">
        <v>1764</v>
      </c>
    </row>
    <row r="1170" spans="1:8" x14ac:dyDescent="0.3">
      <c r="A1170">
        <v>1597893558</v>
      </c>
      <c r="B1170" t="s">
        <v>189</v>
      </c>
      <c r="C1170" t="s">
        <v>749</v>
      </c>
      <c r="D1170" t="s">
        <v>111</v>
      </c>
      <c r="E1170" t="s">
        <v>1762</v>
      </c>
      <c r="F1170" t="str">
        <f t="shared" si="16"/>
        <v>Family Medicine - Henry, Camille A N</v>
      </c>
      <c r="G1170" t="s">
        <v>191</v>
      </c>
      <c r="H1170" t="s">
        <v>1765</v>
      </c>
    </row>
    <row r="1171" spans="1:8" x14ac:dyDescent="0.3">
      <c r="A1171">
        <v>1600343410</v>
      </c>
      <c r="B1171" t="s">
        <v>189</v>
      </c>
      <c r="C1171" t="s">
        <v>749</v>
      </c>
      <c r="D1171" t="s">
        <v>111</v>
      </c>
      <c r="E1171" t="s">
        <v>1762</v>
      </c>
      <c r="F1171" t="str">
        <f t="shared" si="16"/>
        <v>Family Medicine - Henry, Camille A N</v>
      </c>
      <c r="G1171" t="s">
        <v>191</v>
      </c>
      <c r="H1171" t="s">
        <v>1766</v>
      </c>
    </row>
    <row r="1172" spans="1:8" x14ac:dyDescent="0.3">
      <c r="A1172">
        <v>1616252064</v>
      </c>
      <c r="B1172" t="s">
        <v>189</v>
      </c>
      <c r="C1172" t="s">
        <v>749</v>
      </c>
      <c r="D1172" t="s">
        <v>111</v>
      </c>
      <c r="E1172" t="s">
        <v>1762</v>
      </c>
      <c r="F1172" t="str">
        <f t="shared" si="16"/>
        <v>Family Medicine - Henry, Camille A N</v>
      </c>
      <c r="G1172" t="s">
        <v>191</v>
      </c>
      <c r="H1172" t="s">
        <v>1767</v>
      </c>
    </row>
    <row r="1173" spans="1:8" x14ac:dyDescent="0.3">
      <c r="A1173">
        <v>1621631422</v>
      </c>
      <c r="B1173" t="s">
        <v>189</v>
      </c>
      <c r="C1173" t="s">
        <v>749</v>
      </c>
      <c r="D1173" t="s">
        <v>111</v>
      </c>
      <c r="E1173" t="s">
        <v>1762</v>
      </c>
      <c r="F1173" t="str">
        <f t="shared" si="16"/>
        <v>Family Medicine - Henry, Camille A N</v>
      </c>
      <c r="G1173" t="s">
        <v>191</v>
      </c>
      <c r="H1173" t="s">
        <v>1768</v>
      </c>
    </row>
    <row r="1174" spans="1:8" x14ac:dyDescent="0.3">
      <c r="A1174">
        <v>1634763010</v>
      </c>
      <c r="B1174" t="s">
        <v>189</v>
      </c>
      <c r="C1174" t="s">
        <v>749</v>
      </c>
      <c r="D1174" t="s">
        <v>111</v>
      </c>
      <c r="E1174" t="s">
        <v>1762</v>
      </c>
      <c r="F1174" t="str">
        <f t="shared" si="16"/>
        <v>Family Medicine - Henry, Camille A N</v>
      </c>
      <c r="G1174" t="s">
        <v>191</v>
      </c>
      <c r="H1174" t="s">
        <v>1769</v>
      </c>
    </row>
    <row r="1175" spans="1:8" x14ac:dyDescent="0.3">
      <c r="A1175">
        <v>1654289098</v>
      </c>
      <c r="B1175" t="s">
        <v>189</v>
      </c>
      <c r="C1175" t="s">
        <v>749</v>
      </c>
      <c r="D1175" t="s">
        <v>111</v>
      </c>
      <c r="E1175" t="s">
        <v>1762</v>
      </c>
      <c r="F1175" t="str">
        <f t="shared" si="16"/>
        <v>Family Medicine - Henry, Camille A N</v>
      </c>
      <c r="G1175" t="s">
        <v>191</v>
      </c>
      <c r="H1175" t="s">
        <v>1056</v>
      </c>
    </row>
    <row r="1176" spans="1:8" x14ac:dyDescent="0.3">
      <c r="A1176">
        <v>1597894607</v>
      </c>
      <c r="B1176" t="s">
        <v>189</v>
      </c>
      <c r="C1176" t="s">
        <v>749</v>
      </c>
      <c r="D1176" t="s">
        <v>111</v>
      </c>
      <c r="E1176" t="s">
        <v>1729</v>
      </c>
      <c r="F1176" t="str">
        <f t="shared" si="16"/>
        <v>Family Medicine - Trossen-Kapur, Alycia</v>
      </c>
      <c r="G1176" t="s">
        <v>191</v>
      </c>
      <c r="H1176" t="s">
        <v>1770</v>
      </c>
    </row>
    <row r="1177" spans="1:8" x14ac:dyDescent="0.3">
      <c r="A1177">
        <v>1598480703</v>
      </c>
      <c r="B1177" t="s">
        <v>189</v>
      </c>
      <c r="C1177" t="s">
        <v>749</v>
      </c>
      <c r="D1177" t="s">
        <v>111</v>
      </c>
      <c r="E1177" t="s">
        <v>1729</v>
      </c>
      <c r="F1177" t="str">
        <f t="shared" si="16"/>
        <v>Family Medicine - Trossen-Kapur, Alycia</v>
      </c>
      <c r="G1177" t="s">
        <v>191</v>
      </c>
      <c r="H1177" t="s">
        <v>1771</v>
      </c>
    </row>
    <row r="1178" spans="1:8" x14ac:dyDescent="0.3">
      <c r="A1178">
        <v>1633297351</v>
      </c>
      <c r="B1178" t="s">
        <v>189</v>
      </c>
      <c r="C1178" t="s">
        <v>749</v>
      </c>
      <c r="D1178" t="s">
        <v>111</v>
      </c>
      <c r="E1178" t="s">
        <v>1729</v>
      </c>
      <c r="F1178" t="str">
        <f t="shared" si="16"/>
        <v>Family Medicine - Trossen-Kapur, Alycia</v>
      </c>
      <c r="G1178" t="s">
        <v>191</v>
      </c>
      <c r="H1178" t="s">
        <v>1772</v>
      </c>
    </row>
    <row r="1179" spans="1:8" x14ac:dyDescent="0.3">
      <c r="A1179">
        <v>1572135852</v>
      </c>
      <c r="B1179" t="s">
        <v>189</v>
      </c>
      <c r="C1179" t="s">
        <v>749</v>
      </c>
      <c r="D1179" t="s">
        <v>153</v>
      </c>
      <c r="E1179" t="s">
        <v>1773</v>
      </c>
      <c r="F1179" t="str">
        <f t="shared" si="16"/>
        <v>Family Medicine - Clowers, Allen F</v>
      </c>
      <c r="G1179" t="s">
        <v>191</v>
      </c>
      <c r="H1179" t="s">
        <v>1774</v>
      </c>
    </row>
    <row r="1180" spans="1:8" x14ac:dyDescent="0.3">
      <c r="A1180">
        <v>1593154515</v>
      </c>
      <c r="B1180" t="s">
        <v>189</v>
      </c>
      <c r="C1180" t="s">
        <v>749</v>
      </c>
      <c r="D1180" t="s">
        <v>153</v>
      </c>
      <c r="E1180" t="s">
        <v>1773</v>
      </c>
      <c r="F1180" t="str">
        <f t="shared" si="16"/>
        <v>Family Medicine - Clowers, Allen F</v>
      </c>
      <c r="G1180" t="s">
        <v>191</v>
      </c>
      <c r="H1180" t="s">
        <v>1775</v>
      </c>
    </row>
    <row r="1181" spans="1:8" x14ac:dyDescent="0.3">
      <c r="A1181">
        <v>1595508139</v>
      </c>
      <c r="B1181" t="s">
        <v>189</v>
      </c>
      <c r="C1181" t="s">
        <v>749</v>
      </c>
      <c r="D1181" t="s">
        <v>153</v>
      </c>
      <c r="E1181" t="s">
        <v>1773</v>
      </c>
      <c r="F1181" t="str">
        <f t="shared" si="16"/>
        <v>Family Medicine - Clowers, Allen F</v>
      </c>
      <c r="G1181" t="s">
        <v>191</v>
      </c>
      <c r="H1181" t="s">
        <v>1776</v>
      </c>
    </row>
    <row r="1182" spans="1:8" x14ac:dyDescent="0.3">
      <c r="A1182">
        <v>1595511500</v>
      </c>
      <c r="B1182" t="s">
        <v>189</v>
      </c>
      <c r="C1182" t="s">
        <v>749</v>
      </c>
      <c r="D1182" t="s">
        <v>153</v>
      </c>
      <c r="E1182" t="s">
        <v>1773</v>
      </c>
      <c r="F1182" t="str">
        <f t="shared" si="16"/>
        <v>Family Medicine - Clowers, Allen F</v>
      </c>
      <c r="G1182" t="s">
        <v>191</v>
      </c>
      <c r="H1182" t="s">
        <v>1777</v>
      </c>
    </row>
    <row r="1183" spans="1:8" x14ac:dyDescent="0.3">
      <c r="A1183">
        <v>1596304553</v>
      </c>
      <c r="B1183" t="s">
        <v>189</v>
      </c>
      <c r="C1183" t="s">
        <v>749</v>
      </c>
      <c r="D1183" t="s">
        <v>153</v>
      </c>
      <c r="E1183" t="s">
        <v>1773</v>
      </c>
      <c r="F1183" t="str">
        <f t="shared" si="16"/>
        <v>Family Medicine - Clowers, Allen F</v>
      </c>
      <c r="G1183" t="s">
        <v>191</v>
      </c>
      <c r="H1183" t="s">
        <v>1778</v>
      </c>
    </row>
    <row r="1184" spans="1:8" x14ac:dyDescent="0.3">
      <c r="A1184">
        <v>1601167484</v>
      </c>
      <c r="B1184" t="s">
        <v>189</v>
      </c>
      <c r="C1184" t="s">
        <v>749</v>
      </c>
      <c r="D1184" t="s">
        <v>153</v>
      </c>
      <c r="E1184" t="s">
        <v>1773</v>
      </c>
      <c r="F1184" t="str">
        <f t="shared" si="16"/>
        <v>Family Medicine - Clowers, Allen F</v>
      </c>
      <c r="G1184" t="s">
        <v>191</v>
      </c>
      <c r="H1184" t="s">
        <v>1779</v>
      </c>
    </row>
    <row r="1185" spans="1:8" x14ac:dyDescent="0.3">
      <c r="A1185">
        <v>1603332669</v>
      </c>
      <c r="B1185" t="s">
        <v>189</v>
      </c>
      <c r="C1185" t="s">
        <v>749</v>
      </c>
      <c r="D1185" t="s">
        <v>153</v>
      </c>
      <c r="E1185" t="s">
        <v>1773</v>
      </c>
      <c r="F1185" t="str">
        <f t="shared" si="16"/>
        <v>Family Medicine - Clowers, Allen F</v>
      </c>
      <c r="G1185" t="s">
        <v>191</v>
      </c>
      <c r="H1185" t="s">
        <v>1780</v>
      </c>
    </row>
    <row r="1186" spans="1:8" x14ac:dyDescent="0.3">
      <c r="A1186">
        <v>1606269286</v>
      </c>
      <c r="B1186" t="s">
        <v>189</v>
      </c>
      <c r="C1186" t="s">
        <v>749</v>
      </c>
      <c r="D1186" t="s">
        <v>153</v>
      </c>
      <c r="E1186" t="s">
        <v>1773</v>
      </c>
      <c r="F1186" t="str">
        <f t="shared" si="16"/>
        <v>Family Medicine - Clowers, Allen F</v>
      </c>
      <c r="G1186" t="s">
        <v>191</v>
      </c>
      <c r="H1186" t="s">
        <v>1781</v>
      </c>
    </row>
    <row r="1187" spans="1:8" x14ac:dyDescent="0.3">
      <c r="A1187">
        <v>1624217891</v>
      </c>
      <c r="B1187" t="s">
        <v>189</v>
      </c>
      <c r="C1187" t="s">
        <v>749</v>
      </c>
      <c r="D1187" t="s">
        <v>153</v>
      </c>
      <c r="E1187" t="s">
        <v>1773</v>
      </c>
      <c r="F1187" t="str">
        <f t="shared" si="16"/>
        <v>Family Medicine - Clowers, Allen F</v>
      </c>
      <c r="G1187" t="s">
        <v>191</v>
      </c>
      <c r="H1187" t="s">
        <v>1782</v>
      </c>
    </row>
    <row r="1188" spans="1:8" x14ac:dyDescent="0.3">
      <c r="A1188">
        <v>1626953011</v>
      </c>
      <c r="B1188" t="s">
        <v>189</v>
      </c>
      <c r="C1188" t="s">
        <v>749</v>
      </c>
      <c r="D1188" t="s">
        <v>153</v>
      </c>
      <c r="E1188" t="s">
        <v>1773</v>
      </c>
      <c r="F1188" t="str">
        <f t="shared" si="16"/>
        <v>Family Medicine - Clowers, Allen F</v>
      </c>
      <c r="G1188" t="s">
        <v>191</v>
      </c>
      <c r="H1188" t="s">
        <v>1783</v>
      </c>
    </row>
    <row r="1189" spans="1:8" x14ac:dyDescent="0.3">
      <c r="A1189">
        <v>1634045450</v>
      </c>
      <c r="B1189" t="s">
        <v>189</v>
      </c>
      <c r="C1189" t="s">
        <v>749</v>
      </c>
      <c r="D1189" t="s">
        <v>153</v>
      </c>
      <c r="E1189" t="s">
        <v>1773</v>
      </c>
      <c r="F1189" t="str">
        <f t="shared" si="16"/>
        <v>Family Medicine - Clowers, Allen F</v>
      </c>
      <c r="G1189" t="s">
        <v>191</v>
      </c>
      <c r="H1189" t="s">
        <v>1784</v>
      </c>
    </row>
    <row r="1190" spans="1:8" x14ac:dyDescent="0.3">
      <c r="A1190">
        <v>1634046359</v>
      </c>
      <c r="B1190" t="s">
        <v>189</v>
      </c>
      <c r="C1190" t="s">
        <v>749</v>
      </c>
      <c r="D1190" t="s">
        <v>153</v>
      </c>
      <c r="E1190" t="s">
        <v>1773</v>
      </c>
      <c r="F1190" t="str">
        <f t="shared" si="16"/>
        <v>Family Medicine - Clowers, Allen F</v>
      </c>
      <c r="G1190" t="s">
        <v>191</v>
      </c>
      <c r="H1190" t="s">
        <v>300</v>
      </c>
    </row>
    <row r="1191" spans="1:8" x14ac:dyDescent="0.3">
      <c r="A1191">
        <v>1634047455</v>
      </c>
      <c r="B1191" t="s">
        <v>189</v>
      </c>
      <c r="C1191" t="s">
        <v>749</v>
      </c>
      <c r="D1191" t="s">
        <v>153</v>
      </c>
      <c r="E1191" t="s">
        <v>1773</v>
      </c>
      <c r="F1191" t="str">
        <f t="shared" si="16"/>
        <v>Family Medicine - Clowers, Allen F</v>
      </c>
      <c r="G1191" t="s">
        <v>191</v>
      </c>
      <c r="H1191" t="s">
        <v>1785</v>
      </c>
    </row>
    <row r="1192" spans="1:8" x14ac:dyDescent="0.3">
      <c r="A1192">
        <v>1645297023</v>
      </c>
      <c r="B1192" t="s">
        <v>189</v>
      </c>
      <c r="C1192" t="s">
        <v>749</v>
      </c>
      <c r="D1192" t="s">
        <v>153</v>
      </c>
      <c r="E1192" t="s">
        <v>1773</v>
      </c>
      <c r="F1192" t="str">
        <f t="shared" si="16"/>
        <v>Family Medicine - Clowers, Allen F</v>
      </c>
      <c r="G1192" t="s">
        <v>191</v>
      </c>
      <c r="H1192" t="s">
        <v>1786</v>
      </c>
    </row>
    <row r="1193" spans="1:8" x14ac:dyDescent="0.3">
      <c r="A1193">
        <v>1653428052</v>
      </c>
      <c r="B1193" t="s">
        <v>189</v>
      </c>
      <c r="C1193" t="s">
        <v>749</v>
      </c>
      <c r="D1193" t="s">
        <v>153</v>
      </c>
      <c r="E1193" t="s">
        <v>1773</v>
      </c>
      <c r="F1193" t="str">
        <f t="shared" si="16"/>
        <v>Family Medicine - Clowers, Allen F</v>
      </c>
      <c r="G1193" t="s">
        <v>191</v>
      </c>
      <c r="H1193" t="s">
        <v>1787</v>
      </c>
    </row>
    <row r="1194" spans="1:8" x14ac:dyDescent="0.3">
      <c r="A1194">
        <v>1586671019</v>
      </c>
      <c r="B1194" t="s">
        <v>189</v>
      </c>
      <c r="C1194" t="s">
        <v>749</v>
      </c>
      <c r="D1194" t="s">
        <v>165</v>
      </c>
      <c r="E1194" t="s">
        <v>1788</v>
      </c>
      <c r="F1194" t="str">
        <f t="shared" si="16"/>
        <v>Family Medicine - Voyack, Michael J</v>
      </c>
      <c r="G1194" t="s">
        <v>191</v>
      </c>
      <c r="H1194" t="s">
        <v>1789</v>
      </c>
    </row>
    <row r="1195" spans="1:8" x14ac:dyDescent="0.3">
      <c r="A1195">
        <v>1596303039</v>
      </c>
      <c r="B1195" t="s">
        <v>189</v>
      </c>
      <c r="C1195" t="s">
        <v>749</v>
      </c>
      <c r="D1195" t="s">
        <v>165</v>
      </c>
      <c r="E1195" t="s">
        <v>1788</v>
      </c>
      <c r="F1195" t="str">
        <f t="shared" si="16"/>
        <v>Family Medicine - Voyack, Michael J</v>
      </c>
      <c r="G1195" t="s">
        <v>191</v>
      </c>
      <c r="H1195" t="s">
        <v>1790</v>
      </c>
    </row>
    <row r="1196" spans="1:8" x14ac:dyDescent="0.3">
      <c r="A1196">
        <v>1597077656</v>
      </c>
      <c r="B1196" t="s">
        <v>189</v>
      </c>
      <c r="C1196" t="s">
        <v>749</v>
      </c>
      <c r="D1196" t="s">
        <v>165</v>
      </c>
      <c r="E1196" t="s">
        <v>1788</v>
      </c>
      <c r="F1196" t="str">
        <f t="shared" si="16"/>
        <v>Family Medicine - Voyack, Michael J</v>
      </c>
      <c r="G1196" t="s">
        <v>191</v>
      </c>
      <c r="H1196" t="s">
        <v>1791</v>
      </c>
    </row>
    <row r="1197" spans="1:8" x14ac:dyDescent="0.3">
      <c r="A1197">
        <v>1597079778</v>
      </c>
      <c r="B1197" t="s">
        <v>189</v>
      </c>
      <c r="C1197" t="s">
        <v>749</v>
      </c>
      <c r="D1197" t="s">
        <v>165</v>
      </c>
      <c r="E1197" t="s">
        <v>1788</v>
      </c>
      <c r="F1197" t="str">
        <f t="shared" si="16"/>
        <v>Family Medicine - Voyack, Michael J</v>
      </c>
      <c r="G1197" t="s">
        <v>191</v>
      </c>
      <c r="H1197" t="s">
        <v>365</v>
      </c>
    </row>
    <row r="1198" spans="1:8" x14ac:dyDescent="0.3">
      <c r="A1198">
        <v>1601167133</v>
      </c>
      <c r="B1198" t="s">
        <v>189</v>
      </c>
      <c r="C1198" t="s">
        <v>749</v>
      </c>
      <c r="D1198" t="s">
        <v>165</v>
      </c>
      <c r="E1198" t="s">
        <v>1788</v>
      </c>
      <c r="F1198" t="str">
        <f t="shared" si="16"/>
        <v>Family Medicine - Voyack, Michael J</v>
      </c>
      <c r="G1198" t="s">
        <v>191</v>
      </c>
      <c r="H1198" t="s">
        <v>1792</v>
      </c>
    </row>
    <row r="1199" spans="1:8" x14ac:dyDescent="0.3">
      <c r="A1199">
        <v>1601168743</v>
      </c>
      <c r="B1199" t="s">
        <v>189</v>
      </c>
      <c r="C1199" t="s">
        <v>749</v>
      </c>
      <c r="D1199" t="s">
        <v>165</v>
      </c>
      <c r="E1199" t="s">
        <v>1788</v>
      </c>
      <c r="F1199" t="str">
        <f t="shared" si="16"/>
        <v>Family Medicine - Voyack, Michael J</v>
      </c>
      <c r="G1199" t="s">
        <v>191</v>
      </c>
      <c r="H1199" t="s">
        <v>1793</v>
      </c>
    </row>
    <row r="1200" spans="1:8" x14ac:dyDescent="0.3">
      <c r="A1200">
        <v>1607077066</v>
      </c>
      <c r="B1200" t="s">
        <v>189</v>
      </c>
      <c r="C1200" t="s">
        <v>749</v>
      </c>
      <c r="D1200" t="s">
        <v>165</v>
      </c>
      <c r="E1200" t="s">
        <v>1788</v>
      </c>
      <c r="F1200" t="str">
        <f t="shared" si="16"/>
        <v>Family Medicine - Voyack, Michael J</v>
      </c>
      <c r="G1200" t="s">
        <v>191</v>
      </c>
      <c r="H1200" t="s">
        <v>1794</v>
      </c>
    </row>
    <row r="1201" spans="1:8" x14ac:dyDescent="0.3">
      <c r="A1201">
        <v>1611293297</v>
      </c>
      <c r="B1201" t="s">
        <v>189</v>
      </c>
      <c r="C1201" t="s">
        <v>749</v>
      </c>
      <c r="D1201" t="s">
        <v>165</v>
      </c>
      <c r="E1201" t="s">
        <v>1788</v>
      </c>
      <c r="F1201" t="str">
        <f t="shared" si="16"/>
        <v>Family Medicine - Voyack, Michael J</v>
      </c>
      <c r="G1201" t="s">
        <v>191</v>
      </c>
      <c r="H1201" t="s">
        <v>1795</v>
      </c>
    </row>
    <row r="1202" spans="1:8" x14ac:dyDescent="0.3">
      <c r="A1202">
        <v>1613952257</v>
      </c>
      <c r="B1202" t="s">
        <v>189</v>
      </c>
      <c r="C1202" t="s">
        <v>749</v>
      </c>
      <c r="D1202" t="s">
        <v>165</v>
      </c>
      <c r="E1202" t="s">
        <v>1788</v>
      </c>
      <c r="F1202" t="str">
        <f t="shared" si="16"/>
        <v>Family Medicine - Voyack, Michael J</v>
      </c>
      <c r="G1202" t="s">
        <v>191</v>
      </c>
      <c r="H1202" t="s">
        <v>1255</v>
      </c>
    </row>
    <row r="1203" spans="1:8" x14ac:dyDescent="0.3">
      <c r="A1203">
        <v>1613953423</v>
      </c>
      <c r="B1203" t="s">
        <v>189</v>
      </c>
      <c r="C1203" t="s">
        <v>749</v>
      </c>
      <c r="D1203" t="s">
        <v>165</v>
      </c>
      <c r="E1203" t="s">
        <v>1788</v>
      </c>
      <c r="F1203" t="str">
        <f t="shared" si="16"/>
        <v>Family Medicine - Voyack, Michael J</v>
      </c>
      <c r="G1203" t="s">
        <v>191</v>
      </c>
      <c r="H1203" t="s">
        <v>1796</v>
      </c>
    </row>
    <row r="1204" spans="1:8" x14ac:dyDescent="0.3">
      <c r="A1204">
        <v>1622527492</v>
      </c>
      <c r="B1204" t="s">
        <v>189</v>
      </c>
      <c r="C1204" t="s">
        <v>749</v>
      </c>
      <c r="D1204" t="s">
        <v>165</v>
      </c>
      <c r="E1204" t="s">
        <v>1788</v>
      </c>
      <c r="F1204" t="str">
        <f t="shared" si="16"/>
        <v>Family Medicine - Voyack, Michael J</v>
      </c>
      <c r="G1204" t="s">
        <v>191</v>
      </c>
      <c r="H1204" t="s">
        <v>262</v>
      </c>
    </row>
    <row r="1205" spans="1:8" x14ac:dyDescent="0.3">
      <c r="A1205">
        <v>1633298757</v>
      </c>
      <c r="B1205" t="s">
        <v>189</v>
      </c>
      <c r="C1205" t="s">
        <v>749</v>
      </c>
      <c r="D1205" t="s">
        <v>165</v>
      </c>
      <c r="E1205" t="s">
        <v>1788</v>
      </c>
      <c r="F1205" t="str">
        <f t="shared" si="16"/>
        <v>Family Medicine - Voyack, Michael J</v>
      </c>
      <c r="G1205" t="s">
        <v>191</v>
      </c>
      <c r="H1205" t="s">
        <v>1797</v>
      </c>
    </row>
    <row r="1206" spans="1:8" x14ac:dyDescent="0.3">
      <c r="A1206">
        <v>1638850448</v>
      </c>
      <c r="B1206" t="s">
        <v>189</v>
      </c>
      <c r="C1206" t="s">
        <v>749</v>
      </c>
      <c r="D1206" t="s">
        <v>165</v>
      </c>
      <c r="E1206" t="s">
        <v>1788</v>
      </c>
      <c r="F1206" t="str">
        <f t="shared" si="16"/>
        <v>Family Medicine - Voyack, Michael J</v>
      </c>
      <c r="G1206" t="s">
        <v>191</v>
      </c>
      <c r="H1206" t="s">
        <v>239</v>
      </c>
    </row>
    <row r="1207" spans="1:8" x14ac:dyDescent="0.3">
      <c r="A1207">
        <v>1638852122</v>
      </c>
      <c r="B1207" t="s">
        <v>189</v>
      </c>
      <c r="C1207" t="s">
        <v>749</v>
      </c>
      <c r="D1207" t="s">
        <v>165</v>
      </c>
      <c r="E1207" t="s">
        <v>1788</v>
      </c>
      <c r="F1207" t="str">
        <f t="shared" si="16"/>
        <v>Family Medicine - Voyack, Michael J</v>
      </c>
      <c r="G1207" t="s">
        <v>191</v>
      </c>
      <c r="H1207" t="s">
        <v>1798</v>
      </c>
    </row>
    <row r="1208" spans="1:8" x14ac:dyDescent="0.3">
      <c r="A1208">
        <v>1640499732</v>
      </c>
      <c r="B1208" t="s">
        <v>189</v>
      </c>
      <c r="C1208" t="s">
        <v>749</v>
      </c>
      <c r="D1208" t="s">
        <v>165</v>
      </c>
      <c r="E1208" t="s">
        <v>1788</v>
      </c>
      <c r="F1208" t="str">
        <f t="shared" si="16"/>
        <v>Family Medicine - Voyack, Michael J</v>
      </c>
      <c r="G1208" t="s">
        <v>191</v>
      </c>
      <c r="H1208" t="s">
        <v>1799</v>
      </c>
    </row>
    <row r="1209" spans="1:8" x14ac:dyDescent="0.3">
      <c r="A1209">
        <v>1640500197</v>
      </c>
      <c r="B1209" t="s">
        <v>189</v>
      </c>
      <c r="C1209" t="s">
        <v>749</v>
      </c>
      <c r="D1209" t="s">
        <v>165</v>
      </c>
      <c r="E1209" t="s">
        <v>1788</v>
      </c>
      <c r="F1209" t="str">
        <f t="shared" si="16"/>
        <v>Family Medicine - Voyack, Michael J</v>
      </c>
      <c r="G1209" t="s">
        <v>191</v>
      </c>
      <c r="H1209" t="s">
        <v>1800</v>
      </c>
    </row>
    <row r="1210" spans="1:8" x14ac:dyDescent="0.3">
      <c r="A1210">
        <v>1640500391</v>
      </c>
      <c r="B1210" t="s">
        <v>189</v>
      </c>
      <c r="C1210" t="s">
        <v>749</v>
      </c>
      <c r="D1210" t="s">
        <v>165</v>
      </c>
      <c r="E1210" t="s">
        <v>1788</v>
      </c>
      <c r="F1210" t="str">
        <f t="shared" si="16"/>
        <v>Family Medicine - Voyack, Michael J</v>
      </c>
      <c r="G1210" t="s">
        <v>191</v>
      </c>
      <c r="H1210" t="s">
        <v>1801</v>
      </c>
    </row>
    <row r="1211" spans="1:8" x14ac:dyDescent="0.3">
      <c r="A1211">
        <v>1643479708</v>
      </c>
      <c r="B1211" t="s">
        <v>189</v>
      </c>
      <c r="C1211" t="s">
        <v>749</v>
      </c>
      <c r="D1211" t="s">
        <v>165</v>
      </c>
      <c r="E1211" t="s">
        <v>1788</v>
      </c>
      <c r="F1211" t="str">
        <f t="shared" si="16"/>
        <v>Family Medicine - Voyack, Michael J</v>
      </c>
      <c r="G1211" t="s">
        <v>191</v>
      </c>
      <c r="H1211" t="s">
        <v>1802</v>
      </c>
    </row>
    <row r="1212" spans="1:8" x14ac:dyDescent="0.3">
      <c r="A1212">
        <v>1644394770</v>
      </c>
      <c r="B1212" t="s">
        <v>189</v>
      </c>
      <c r="C1212" t="s">
        <v>749</v>
      </c>
      <c r="D1212" t="s">
        <v>165</v>
      </c>
      <c r="E1212" t="s">
        <v>1788</v>
      </c>
      <c r="F1212" t="str">
        <f t="shared" si="16"/>
        <v>Family Medicine - Voyack, Michael J</v>
      </c>
      <c r="G1212" t="s">
        <v>191</v>
      </c>
      <c r="H1212" t="s">
        <v>1803</v>
      </c>
    </row>
    <row r="1213" spans="1:8" x14ac:dyDescent="0.3">
      <c r="A1213">
        <v>1645933335</v>
      </c>
      <c r="B1213" t="s">
        <v>189</v>
      </c>
      <c r="C1213" t="s">
        <v>749</v>
      </c>
      <c r="D1213" t="s">
        <v>165</v>
      </c>
      <c r="E1213" t="s">
        <v>1788</v>
      </c>
      <c r="F1213" t="str">
        <f t="shared" si="16"/>
        <v>Family Medicine - Voyack, Michael J</v>
      </c>
      <c r="G1213" t="s">
        <v>191</v>
      </c>
      <c r="H1213" t="s">
        <v>1804</v>
      </c>
    </row>
    <row r="1214" spans="1:8" x14ac:dyDescent="0.3">
      <c r="A1214">
        <v>1649976638</v>
      </c>
      <c r="B1214" t="s">
        <v>189</v>
      </c>
      <c r="C1214" t="s">
        <v>749</v>
      </c>
      <c r="D1214" t="s">
        <v>165</v>
      </c>
      <c r="E1214" t="s">
        <v>1788</v>
      </c>
      <c r="F1214" t="str">
        <f t="shared" si="16"/>
        <v>Family Medicine - Voyack, Michael J</v>
      </c>
      <c r="G1214" t="s">
        <v>191</v>
      </c>
      <c r="H1214" t="s">
        <v>1805</v>
      </c>
    </row>
    <row r="1215" spans="1:8" x14ac:dyDescent="0.3">
      <c r="A1215">
        <v>1651417974</v>
      </c>
      <c r="B1215" t="s">
        <v>189</v>
      </c>
      <c r="C1215" t="s">
        <v>749</v>
      </c>
      <c r="D1215" t="s">
        <v>165</v>
      </c>
      <c r="E1215" t="s">
        <v>1788</v>
      </c>
      <c r="F1215" t="str">
        <f t="shared" si="16"/>
        <v>Family Medicine - Voyack, Michael J</v>
      </c>
      <c r="G1215" t="s">
        <v>191</v>
      </c>
      <c r="H1215" t="s">
        <v>1806</v>
      </c>
    </row>
    <row r="1216" spans="1:8" x14ac:dyDescent="0.3">
      <c r="A1216">
        <v>1651419244</v>
      </c>
      <c r="B1216" t="s">
        <v>189</v>
      </c>
      <c r="C1216" t="s">
        <v>749</v>
      </c>
      <c r="D1216" t="s">
        <v>165</v>
      </c>
      <c r="E1216" t="s">
        <v>1788</v>
      </c>
      <c r="F1216" t="str">
        <f t="shared" si="16"/>
        <v>Family Medicine - Voyack, Michael J</v>
      </c>
      <c r="G1216" t="s">
        <v>191</v>
      </c>
      <c r="H1216" t="s">
        <v>1807</v>
      </c>
    </row>
    <row r="1217" spans="1:8" x14ac:dyDescent="0.3">
      <c r="A1217">
        <v>1655318235</v>
      </c>
      <c r="B1217" t="s">
        <v>189</v>
      </c>
      <c r="C1217" t="s">
        <v>749</v>
      </c>
      <c r="D1217" t="s">
        <v>165</v>
      </c>
      <c r="E1217" t="s">
        <v>1788</v>
      </c>
      <c r="F1217" t="str">
        <f t="shared" si="16"/>
        <v>Family Medicine - Voyack, Michael J</v>
      </c>
      <c r="G1217" t="s">
        <v>191</v>
      </c>
      <c r="H1217" t="s">
        <v>1808</v>
      </c>
    </row>
    <row r="1218" spans="1:8" x14ac:dyDescent="0.3">
      <c r="A1218">
        <v>1573038823</v>
      </c>
      <c r="B1218" t="s">
        <v>189</v>
      </c>
      <c r="C1218" t="s">
        <v>749</v>
      </c>
      <c r="D1218" t="s">
        <v>165</v>
      </c>
      <c r="E1218" t="s">
        <v>1809</v>
      </c>
      <c r="F1218" t="str">
        <f t="shared" si="16"/>
        <v>Family Medicine - Decker, Edmund J</v>
      </c>
      <c r="G1218" t="s">
        <v>191</v>
      </c>
      <c r="H1218" t="s">
        <v>1810</v>
      </c>
    </row>
    <row r="1219" spans="1:8" x14ac:dyDescent="0.3">
      <c r="A1219">
        <v>1573768110</v>
      </c>
      <c r="B1219" t="s">
        <v>189</v>
      </c>
      <c r="C1219" t="s">
        <v>749</v>
      </c>
      <c r="D1219" t="s">
        <v>165</v>
      </c>
      <c r="E1219" t="s">
        <v>1809</v>
      </c>
      <c r="F1219" t="str">
        <f t="shared" si="16"/>
        <v>Family Medicine - Decker, Edmund J</v>
      </c>
      <c r="G1219" t="s">
        <v>191</v>
      </c>
      <c r="H1219" t="s">
        <v>1811</v>
      </c>
    </row>
    <row r="1220" spans="1:8" x14ac:dyDescent="0.3">
      <c r="A1220">
        <v>1578861517</v>
      </c>
      <c r="B1220" t="s">
        <v>189</v>
      </c>
      <c r="C1220" t="s">
        <v>749</v>
      </c>
      <c r="D1220" t="s">
        <v>165</v>
      </c>
      <c r="E1220" t="s">
        <v>1809</v>
      </c>
      <c r="F1220" t="str">
        <f t="shared" ref="F1220:F1283" si="17">C1220&amp;" - "&amp;E1220</f>
        <v>Family Medicine - Decker, Edmund J</v>
      </c>
      <c r="G1220" t="s">
        <v>191</v>
      </c>
      <c r="H1220" t="s">
        <v>1812</v>
      </c>
    </row>
    <row r="1221" spans="1:8" x14ac:dyDescent="0.3">
      <c r="A1221">
        <v>1590942456</v>
      </c>
      <c r="B1221" t="s">
        <v>189</v>
      </c>
      <c r="C1221" t="s">
        <v>749</v>
      </c>
      <c r="D1221" t="s">
        <v>165</v>
      </c>
      <c r="E1221" t="s">
        <v>1809</v>
      </c>
      <c r="F1221" t="str">
        <f t="shared" si="17"/>
        <v>Family Medicine - Decker, Edmund J</v>
      </c>
      <c r="G1221" t="s">
        <v>191</v>
      </c>
      <c r="H1221" t="s">
        <v>1813</v>
      </c>
    </row>
    <row r="1222" spans="1:8" x14ac:dyDescent="0.3">
      <c r="A1222">
        <v>1591785318</v>
      </c>
      <c r="B1222" t="s">
        <v>189</v>
      </c>
      <c r="C1222" t="s">
        <v>749</v>
      </c>
      <c r="D1222" t="s">
        <v>165</v>
      </c>
      <c r="E1222" t="s">
        <v>1809</v>
      </c>
      <c r="F1222" t="str">
        <f t="shared" si="17"/>
        <v>Family Medicine - Decker, Edmund J</v>
      </c>
      <c r="G1222" t="s">
        <v>191</v>
      </c>
      <c r="H1222" t="s">
        <v>1814</v>
      </c>
    </row>
    <row r="1223" spans="1:8" x14ac:dyDescent="0.3">
      <c r="A1223">
        <v>1593156355</v>
      </c>
      <c r="B1223" t="s">
        <v>189</v>
      </c>
      <c r="C1223" t="s">
        <v>749</v>
      </c>
      <c r="D1223" t="s">
        <v>165</v>
      </c>
      <c r="E1223" t="s">
        <v>1809</v>
      </c>
      <c r="F1223" t="str">
        <f t="shared" si="17"/>
        <v>Family Medicine - Decker, Edmund J</v>
      </c>
      <c r="G1223" t="s">
        <v>191</v>
      </c>
      <c r="H1223" t="s">
        <v>1815</v>
      </c>
    </row>
    <row r="1224" spans="1:8" x14ac:dyDescent="0.3">
      <c r="A1224">
        <v>1595509609</v>
      </c>
      <c r="B1224" t="s">
        <v>189</v>
      </c>
      <c r="C1224" t="s">
        <v>749</v>
      </c>
      <c r="D1224" t="s">
        <v>165</v>
      </c>
      <c r="E1224" t="s">
        <v>1809</v>
      </c>
      <c r="F1224" t="str">
        <f t="shared" si="17"/>
        <v>Family Medicine - Decker, Edmund J</v>
      </c>
      <c r="G1224" t="s">
        <v>191</v>
      </c>
      <c r="H1224" t="s">
        <v>1816</v>
      </c>
    </row>
    <row r="1225" spans="1:8" x14ac:dyDescent="0.3">
      <c r="A1225">
        <v>1595511563</v>
      </c>
      <c r="B1225" t="s">
        <v>189</v>
      </c>
      <c r="C1225" t="s">
        <v>749</v>
      </c>
      <c r="D1225" t="s">
        <v>165</v>
      </c>
      <c r="E1225" t="s">
        <v>1809</v>
      </c>
      <c r="F1225" t="str">
        <f t="shared" si="17"/>
        <v>Family Medicine - Decker, Edmund J</v>
      </c>
      <c r="G1225" t="s">
        <v>191</v>
      </c>
      <c r="H1225" t="s">
        <v>1817</v>
      </c>
    </row>
    <row r="1226" spans="1:8" x14ac:dyDescent="0.3">
      <c r="A1226">
        <v>1596303771</v>
      </c>
      <c r="B1226" t="s">
        <v>189</v>
      </c>
      <c r="C1226" t="s">
        <v>749</v>
      </c>
      <c r="D1226" t="s">
        <v>165</v>
      </c>
      <c r="E1226" t="s">
        <v>1809</v>
      </c>
      <c r="F1226" t="str">
        <f t="shared" si="17"/>
        <v>Family Medicine - Decker, Edmund J</v>
      </c>
      <c r="G1226" t="s">
        <v>191</v>
      </c>
      <c r="H1226" t="s">
        <v>1818</v>
      </c>
    </row>
    <row r="1227" spans="1:8" x14ac:dyDescent="0.3">
      <c r="A1227">
        <v>1598479150</v>
      </c>
      <c r="B1227" t="s">
        <v>189</v>
      </c>
      <c r="C1227" t="s">
        <v>749</v>
      </c>
      <c r="D1227" t="s">
        <v>165</v>
      </c>
      <c r="E1227" t="s">
        <v>1809</v>
      </c>
      <c r="F1227" t="str">
        <f t="shared" si="17"/>
        <v>Family Medicine - Decker, Edmund J</v>
      </c>
      <c r="G1227" t="s">
        <v>191</v>
      </c>
      <c r="H1227" t="s">
        <v>202</v>
      </c>
    </row>
    <row r="1228" spans="1:8" x14ac:dyDescent="0.3">
      <c r="A1228">
        <v>1598479319</v>
      </c>
      <c r="B1228" t="s">
        <v>189</v>
      </c>
      <c r="C1228" t="s">
        <v>749</v>
      </c>
      <c r="D1228" t="s">
        <v>165</v>
      </c>
      <c r="E1228" t="s">
        <v>1809</v>
      </c>
      <c r="F1228" t="str">
        <f t="shared" si="17"/>
        <v>Family Medicine - Decker, Edmund J</v>
      </c>
      <c r="G1228" t="s">
        <v>191</v>
      </c>
      <c r="H1228" t="s">
        <v>1819</v>
      </c>
    </row>
    <row r="1229" spans="1:8" x14ac:dyDescent="0.3">
      <c r="A1229">
        <v>1601167329</v>
      </c>
      <c r="B1229" t="s">
        <v>189</v>
      </c>
      <c r="C1229" t="s">
        <v>749</v>
      </c>
      <c r="D1229" t="s">
        <v>165</v>
      </c>
      <c r="E1229" t="s">
        <v>1809</v>
      </c>
      <c r="F1229" t="str">
        <f t="shared" si="17"/>
        <v>Family Medicine - Decker, Edmund J</v>
      </c>
      <c r="G1229" t="s">
        <v>191</v>
      </c>
      <c r="H1229" t="s">
        <v>1820</v>
      </c>
    </row>
    <row r="1230" spans="1:8" x14ac:dyDescent="0.3">
      <c r="A1230">
        <v>1601170420</v>
      </c>
      <c r="B1230" t="s">
        <v>189</v>
      </c>
      <c r="C1230" t="s">
        <v>749</v>
      </c>
      <c r="D1230" t="s">
        <v>165</v>
      </c>
      <c r="E1230" t="s">
        <v>1809</v>
      </c>
      <c r="F1230" t="str">
        <f t="shared" si="17"/>
        <v>Family Medicine - Decker, Edmund J</v>
      </c>
      <c r="G1230" t="s">
        <v>191</v>
      </c>
      <c r="H1230" t="s">
        <v>1821</v>
      </c>
    </row>
    <row r="1231" spans="1:8" x14ac:dyDescent="0.3">
      <c r="A1231">
        <v>1602744407</v>
      </c>
      <c r="B1231" t="s">
        <v>189</v>
      </c>
      <c r="C1231" t="s">
        <v>749</v>
      </c>
      <c r="D1231" t="s">
        <v>165</v>
      </c>
      <c r="E1231" t="s">
        <v>1809</v>
      </c>
      <c r="F1231" t="str">
        <f t="shared" si="17"/>
        <v>Family Medicine - Decker, Edmund J</v>
      </c>
      <c r="G1231" t="s">
        <v>191</v>
      </c>
      <c r="H1231" t="s">
        <v>1822</v>
      </c>
    </row>
    <row r="1232" spans="1:8" x14ac:dyDescent="0.3">
      <c r="A1232">
        <v>1605412953</v>
      </c>
      <c r="B1232" t="s">
        <v>189</v>
      </c>
      <c r="C1232" t="s">
        <v>749</v>
      </c>
      <c r="D1232" t="s">
        <v>165</v>
      </c>
      <c r="E1232" t="s">
        <v>1809</v>
      </c>
      <c r="F1232" t="str">
        <f t="shared" si="17"/>
        <v>Family Medicine - Decker, Edmund J</v>
      </c>
      <c r="G1232" t="s">
        <v>191</v>
      </c>
      <c r="H1232" t="s">
        <v>1823</v>
      </c>
    </row>
    <row r="1233" spans="1:8" x14ac:dyDescent="0.3">
      <c r="A1233">
        <v>1606269651</v>
      </c>
      <c r="B1233" t="s">
        <v>189</v>
      </c>
      <c r="C1233" t="s">
        <v>749</v>
      </c>
      <c r="D1233" t="s">
        <v>165</v>
      </c>
      <c r="E1233" t="s">
        <v>1809</v>
      </c>
      <c r="F1233" t="str">
        <f t="shared" si="17"/>
        <v>Family Medicine - Decker, Edmund J</v>
      </c>
      <c r="G1233" t="s">
        <v>191</v>
      </c>
      <c r="H1233" t="s">
        <v>1824</v>
      </c>
    </row>
    <row r="1234" spans="1:8" x14ac:dyDescent="0.3">
      <c r="A1234">
        <v>1611290234</v>
      </c>
      <c r="B1234" t="s">
        <v>189</v>
      </c>
      <c r="C1234" t="s">
        <v>749</v>
      </c>
      <c r="D1234" t="s">
        <v>165</v>
      </c>
      <c r="E1234" t="s">
        <v>1809</v>
      </c>
      <c r="F1234" t="str">
        <f t="shared" si="17"/>
        <v>Family Medicine - Decker, Edmund J</v>
      </c>
      <c r="G1234" t="s">
        <v>191</v>
      </c>
      <c r="H1234" t="s">
        <v>1825</v>
      </c>
    </row>
    <row r="1235" spans="1:8" x14ac:dyDescent="0.3">
      <c r="A1235">
        <v>1612375054</v>
      </c>
      <c r="B1235" t="s">
        <v>189</v>
      </c>
      <c r="C1235" t="s">
        <v>749</v>
      </c>
      <c r="D1235" t="s">
        <v>165</v>
      </c>
      <c r="E1235" t="s">
        <v>1809</v>
      </c>
      <c r="F1235" t="str">
        <f t="shared" si="17"/>
        <v>Family Medicine - Decker, Edmund J</v>
      </c>
      <c r="G1235" t="s">
        <v>191</v>
      </c>
      <c r="H1235" t="s">
        <v>1826</v>
      </c>
    </row>
    <row r="1236" spans="1:8" x14ac:dyDescent="0.3">
      <c r="A1236">
        <v>1613953434</v>
      </c>
      <c r="B1236" t="s">
        <v>189</v>
      </c>
      <c r="C1236" t="s">
        <v>749</v>
      </c>
      <c r="D1236" t="s">
        <v>165</v>
      </c>
      <c r="E1236" t="s">
        <v>1809</v>
      </c>
      <c r="F1236" t="str">
        <f t="shared" si="17"/>
        <v>Family Medicine - Decker, Edmund J</v>
      </c>
      <c r="G1236" t="s">
        <v>191</v>
      </c>
      <c r="H1236" t="s">
        <v>1827</v>
      </c>
    </row>
    <row r="1237" spans="1:8" x14ac:dyDescent="0.3">
      <c r="A1237">
        <v>1616250078</v>
      </c>
      <c r="B1237" t="s">
        <v>189</v>
      </c>
      <c r="C1237" t="s">
        <v>749</v>
      </c>
      <c r="D1237" t="s">
        <v>165</v>
      </c>
      <c r="E1237" t="s">
        <v>1809</v>
      </c>
      <c r="F1237" t="str">
        <f t="shared" si="17"/>
        <v>Family Medicine - Decker, Edmund J</v>
      </c>
      <c r="G1237" t="s">
        <v>191</v>
      </c>
      <c r="H1237" t="s">
        <v>1828</v>
      </c>
    </row>
    <row r="1238" spans="1:8" x14ac:dyDescent="0.3">
      <c r="A1238">
        <v>1616253707</v>
      </c>
      <c r="B1238" t="s">
        <v>189</v>
      </c>
      <c r="C1238" t="s">
        <v>749</v>
      </c>
      <c r="D1238" t="s">
        <v>165</v>
      </c>
      <c r="E1238" t="s">
        <v>1809</v>
      </c>
      <c r="F1238" t="str">
        <f t="shared" si="17"/>
        <v>Family Medicine - Decker, Edmund J</v>
      </c>
      <c r="G1238" t="s">
        <v>191</v>
      </c>
      <c r="H1238" t="s">
        <v>1829</v>
      </c>
    </row>
    <row r="1239" spans="1:8" x14ac:dyDescent="0.3">
      <c r="A1239">
        <v>1617228003</v>
      </c>
      <c r="B1239" t="s">
        <v>189</v>
      </c>
      <c r="C1239" t="s">
        <v>749</v>
      </c>
      <c r="D1239" t="s">
        <v>165</v>
      </c>
      <c r="E1239" t="s">
        <v>1809</v>
      </c>
      <c r="F1239" t="str">
        <f t="shared" si="17"/>
        <v>Family Medicine - Decker, Edmund J</v>
      </c>
      <c r="G1239" t="s">
        <v>191</v>
      </c>
      <c r="H1239" t="s">
        <v>365</v>
      </c>
    </row>
    <row r="1240" spans="1:8" x14ac:dyDescent="0.3">
      <c r="A1240">
        <v>1617229424</v>
      </c>
      <c r="B1240" t="s">
        <v>189</v>
      </c>
      <c r="C1240" t="s">
        <v>749</v>
      </c>
      <c r="D1240" t="s">
        <v>165</v>
      </c>
      <c r="E1240" t="s">
        <v>1809</v>
      </c>
      <c r="F1240" t="str">
        <f t="shared" si="17"/>
        <v>Family Medicine - Decker, Edmund J</v>
      </c>
      <c r="G1240" t="s">
        <v>191</v>
      </c>
      <c r="H1240" t="s">
        <v>1830</v>
      </c>
    </row>
    <row r="1241" spans="1:8" x14ac:dyDescent="0.3">
      <c r="A1241">
        <v>1618141161</v>
      </c>
      <c r="B1241" t="s">
        <v>189</v>
      </c>
      <c r="C1241" t="s">
        <v>749</v>
      </c>
      <c r="D1241" t="s">
        <v>165</v>
      </c>
      <c r="E1241" t="s">
        <v>1809</v>
      </c>
      <c r="F1241" t="str">
        <f t="shared" si="17"/>
        <v>Family Medicine - Decker, Edmund J</v>
      </c>
      <c r="G1241" t="s">
        <v>191</v>
      </c>
      <c r="H1241" t="s">
        <v>1831</v>
      </c>
    </row>
    <row r="1242" spans="1:8" x14ac:dyDescent="0.3">
      <c r="A1242">
        <v>1622526104</v>
      </c>
      <c r="B1242" t="s">
        <v>189</v>
      </c>
      <c r="C1242" t="s">
        <v>749</v>
      </c>
      <c r="D1242" t="s">
        <v>165</v>
      </c>
      <c r="E1242" t="s">
        <v>1809</v>
      </c>
      <c r="F1242" t="str">
        <f t="shared" si="17"/>
        <v>Family Medicine - Decker, Edmund J</v>
      </c>
      <c r="G1242" t="s">
        <v>191</v>
      </c>
      <c r="H1242" t="s">
        <v>1832</v>
      </c>
    </row>
    <row r="1243" spans="1:8" x14ac:dyDescent="0.3">
      <c r="A1243">
        <v>1624217202</v>
      </c>
      <c r="B1243" t="s">
        <v>189</v>
      </c>
      <c r="C1243" t="s">
        <v>749</v>
      </c>
      <c r="D1243" t="s">
        <v>165</v>
      </c>
      <c r="E1243" t="s">
        <v>1809</v>
      </c>
      <c r="F1243" t="str">
        <f t="shared" si="17"/>
        <v>Family Medicine - Decker, Edmund J</v>
      </c>
      <c r="G1243" t="s">
        <v>191</v>
      </c>
      <c r="H1243" t="s">
        <v>1833</v>
      </c>
    </row>
    <row r="1244" spans="1:8" x14ac:dyDescent="0.3">
      <c r="A1244">
        <v>1624217384</v>
      </c>
      <c r="B1244" t="s">
        <v>189</v>
      </c>
      <c r="C1244" t="s">
        <v>749</v>
      </c>
      <c r="D1244" t="s">
        <v>165</v>
      </c>
      <c r="E1244" t="s">
        <v>1809</v>
      </c>
      <c r="F1244" t="str">
        <f t="shared" si="17"/>
        <v>Family Medicine - Decker, Edmund J</v>
      </c>
      <c r="G1244" t="s">
        <v>191</v>
      </c>
      <c r="H1244" t="s">
        <v>1834</v>
      </c>
    </row>
    <row r="1245" spans="1:8" x14ac:dyDescent="0.3">
      <c r="A1245">
        <v>1624856982</v>
      </c>
      <c r="B1245" t="s">
        <v>189</v>
      </c>
      <c r="C1245" t="s">
        <v>749</v>
      </c>
      <c r="D1245" t="s">
        <v>165</v>
      </c>
      <c r="E1245" t="s">
        <v>1809</v>
      </c>
      <c r="F1245" t="str">
        <f t="shared" si="17"/>
        <v>Family Medicine - Decker, Edmund J</v>
      </c>
      <c r="G1245" t="s">
        <v>191</v>
      </c>
      <c r="H1245" t="s">
        <v>1835</v>
      </c>
    </row>
    <row r="1246" spans="1:8" x14ac:dyDescent="0.3">
      <c r="A1246">
        <v>1627811887</v>
      </c>
      <c r="B1246" t="s">
        <v>189</v>
      </c>
      <c r="C1246" t="s">
        <v>749</v>
      </c>
      <c r="D1246" t="s">
        <v>165</v>
      </c>
      <c r="E1246" t="s">
        <v>1809</v>
      </c>
      <c r="F1246" t="str">
        <f t="shared" si="17"/>
        <v>Family Medicine - Decker, Edmund J</v>
      </c>
      <c r="G1246" t="s">
        <v>191</v>
      </c>
      <c r="H1246" t="s">
        <v>1836</v>
      </c>
    </row>
    <row r="1247" spans="1:8" x14ac:dyDescent="0.3">
      <c r="A1247">
        <v>1627812291</v>
      </c>
      <c r="B1247" t="s">
        <v>189</v>
      </c>
      <c r="C1247" t="s">
        <v>749</v>
      </c>
      <c r="D1247" t="s">
        <v>165</v>
      </c>
      <c r="E1247" t="s">
        <v>1809</v>
      </c>
      <c r="F1247" t="str">
        <f t="shared" si="17"/>
        <v>Family Medicine - Decker, Edmund J</v>
      </c>
      <c r="G1247" t="s">
        <v>191</v>
      </c>
      <c r="H1247" t="s">
        <v>1837</v>
      </c>
    </row>
    <row r="1248" spans="1:8" x14ac:dyDescent="0.3">
      <c r="A1248">
        <v>1628569818</v>
      </c>
      <c r="B1248" t="s">
        <v>189</v>
      </c>
      <c r="C1248" t="s">
        <v>749</v>
      </c>
      <c r="D1248" t="s">
        <v>165</v>
      </c>
      <c r="E1248" t="s">
        <v>1809</v>
      </c>
      <c r="F1248" t="str">
        <f t="shared" si="17"/>
        <v>Family Medicine - Decker, Edmund J</v>
      </c>
      <c r="G1248" t="s">
        <v>191</v>
      </c>
      <c r="H1248" t="s">
        <v>679</v>
      </c>
    </row>
    <row r="1249" spans="1:8" x14ac:dyDescent="0.3">
      <c r="A1249">
        <v>1628571385</v>
      </c>
      <c r="B1249" t="s">
        <v>189</v>
      </c>
      <c r="C1249" t="s">
        <v>749</v>
      </c>
      <c r="D1249" t="s">
        <v>165</v>
      </c>
      <c r="E1249" t="s">
        <v>1809</v>
      </c>
      <c r="F1249" t="str">
        <f t="shared" si="17"/>
        <v>Family Medicine - Decker, Edmund J</v>
      </c>
      <c r="G1249" t="s">
        <v>191</v>
      </c>
      <c r="H1249" t="s">
        <v>1838</v>
      </c>
    </row>
    <row r="1250" spans="1:8" x14ac:dyDescent="0.3">
      <c r="A1250">
        <v>1632527999</v>
      </c>
      <c r="B1250" t="s">
        <v>189</v>
      </c>
      <c r="C1250" t="s">
        <v>749</v>
      </c>
      <c r="D1250" t="s">
        <v>165</v>
      </c>
      <c r="E1250" t="s">
        <v>1809</v>
      </c>
      <c r="F1250" t="str">
        <f t="shared" si="17"/>
        <v>Family Medicine - Decker, Edmund J</v>
      </c>
      <c r="G1250" t="s">
        <v>191</v>
      </c>
      <c r="H1250" t="s">
        <v>1570</v>
      </c>
    </row>
    <row r="1251" spans="1:8" x14ac:dyDescent="0.3">
      <c r="A1251">
        <v>1633298431</v>
      </c>
      <c r="B1251" t="s">
        <v>189</v>
      </c>
      <c r="C1251" t="s">
        <v>749</v>
      </c>
      <c r="D1251" t="s">
        <v>165</v>
      </c>
      <c r="E1251" t="s">
        <v>1809</v>
      </c>
      <c r="F1251" t="str">
        <f t="shared" si="17"/>
        <v>Family Medicine - Decker, Edmund J</v>
      </c>
      <c r="G1251" t="s">
        <v>191</v>
      </c>
      <c r="H1251" t="s">
        <v>1839</v>
      </c>
    </row>
    <row r="1252" spans="1:8" x14ac:dyDescent="0.3">
      <c r="A1252">
        <v>1633299139</v>
      </c>
      <c r="B1252" t="s">
        <v>189</v>
      </c>
      <c r="C1252" t="s">
        <v>749</v>
      </c>
      <c r="D1252" t="s">
        <v>165</v>
      </c>
      <c r="E1252" t="s">
        <v>1809</v>
      </c>
      <c r="F1252" t="str">
        <f t="shared" si="17"/>
        <v>Family Medicine - Decker, Edmund J</v>
      </c>
      <c r="G1252" t="s">
        <v>191</v>
      </c>
      <c r="H1252" t="s">
        <v>1840</v>
      </c>
    </row>
    <row r="1253" spans="1:8" x14ac:dyDescent="0.3">
      <c r="A1253">
        <v>1637822913</v>
      </c>
      <c r="B1253" t="s">
        <v>189</v>
      </c>
      <c r="C1253" t="s">
        <v>749</v>
      </c>
      <c r="D1253" t="s">
        <v>165</v>
      </c>
      <c r="E1253" t="s">
        <v>1809</v>
      </c>
      <c r="F1253" t="str">
        <f t="shared" si="17"/>
        <v>Family Medicine - Decker, Edmund J</v>
      </c>
      <c r="G1253" t="s">
        <v>191</v>
      </c>
      <c r="H1253" t="s">
        <v>1841</v>
      </c>
    </row>
    <row r="1254" spans="1:8" x14ac:dyDescent="0.3">
      <c r="A1254">
        <v>1638852402</v>
      </c>
      <c r="B1254" t="s">
        <v>189</v>
      </c>
      <c r="C1254" t="s">
        <v>749</v>
      </c>
      <c r="D1254" t="s">
        <v>165</v>
      </c>
      <c r="E1254" t="s">
        <v>1809</v>
      </c>
      <c r="F1254" t="str">
        <f t="shared" si="17"/>
        <v>Family Medicine - Decker, Edmund J</v>
      </c>
      <c r="G1254" t="s">
        <v>191</v>
      </c>
      <c r="H1254" t="s">
        <v>1557</v>
      </c>
    </row>
    <row r="1255" spans="1:8" x14ac:dyDescent="0.3">
      <c r="A1255">
        <v>1640501690</v>
      </c>
      <c r="B1255" t="s">
        <v>189</v>
      </c>
      <c r="C1255" t="s">
        <v>749</v>
      </c>
      <c r="D1255" t="s">
        <v>165</v>
      </c>
      <c r="E1255" t="s">
        <v>1809</v>
      </c>
      <c r="F1255" t="str">
        <f t="shared" si="17"/>
        <v>Family Medicine - Decker, Edmund J</v>
      </c>
      <c r="G1255" t="s">
        <v>191</v>
      </c>
      <c r="H1255" t="s">
        <v>1842</v>
      </c>
    </row>
    <row r="1256" spans="1:8" x14ac:dyDescent="0.3">
      <c r="A1256">
        <v>1643478774</v>
      </c>
      <c r="B1256" t="s">
        <v>189</v>
      </c>
      <c r="C1256" t="s">
        <v>749</v>
      </c>
      <c r="D1256" t="s">
        <v>165</v>
      </c>
      <c r="E1256" t="s">
        <v>1809</v>
      </c>
      <c r="F1256" t="str">
        <f t="shared" si="17"/>
        <v>Family Medicine - Decker, Edmund J</v>
      </c>
      <c r="G1256" t="s">
        <v>191</v>
      </c>
      <c r="H1256" t="s">
        <v>1843</v>
      </c>
    </row>
    <row r="1257" spans="1:8" x14ac:dyDescent="0.3">
      <c r="A1257">
        <v>1643479049</v>
      </c>
      <c r="B1257" t="s">
        <v>189</v>
      </c>
      <c r="C1257" t="s">
        <v>749</v>
      </c>
      <c r="D1257" t="s">
        <v>165</v>
      </c>
      <c r="E1257" t="s">
        <v>1809</v>
      </c>
      <c r="F1257" t="str">
        <f t="shared" si="17"/>
        <v>Family Medicine - Decker, Edmund J</v>
      </c>
      <c r="G1257" t="s">
        <v>191</v>
      </c>
      <c r="H1257" t="s">
        <v>1844</v>
      </c>
    </row>
    <row r="1258" spans="1:8" x14ac:dyDescent="0.3">
      <c r="A1258">
        <v>1643479781</v>
      </c>
      <c r="B1258" t="s">
        <v>189</v>
      </c>
      <c r="C1258" t="s">
        <v>749</v>
      </c>
      <c r="D1258" t="s">
        <v>165</v>
      </c>
      <c r="E1258" t="s">
        <v>1809</v>
      </c>
      <c r="F1258" t="str">
        <f t="shared" si="17"/>
        <v>Family Medicine - Decker, Edmund J</v>
      </c>
      <c r="G1258" t="s">
        <v>191</v>
      </c>
      <c r="H1258" t="s">
        <v>1845</v>
      </c>
    </row>
    <row r="1259" spans="1:8" x14ac:dyDescent="0.3">
      <c r="A1259">
        <v>1649972755</v>
      </c>
      <c r="B1259" t="s">
        <v>189</v>
      </c>
      <c r="C1259" t="s">
        <v>749</v>
      </c>
      <c r="D1259" t="s">
        <v>165</v>
      </c>
      <c r="E1259" t="s">
        <v>1809</v>
      </c>
      <c r="F1259" t="str">
        <f t="shared" si="17"/>
        <v>Family Medicine - Decker, Edmund J</v>
      </c>
      <c r="G1259" t="s">
        <v>191</v>
      </c>
      <c r="H1259" t="s">
        <v>1846</v>
      </c>
    </row>
    <row r="1260" spans="1:8" x14ac:dyDescent="0.3">
      <c r="A1260">
        <v>1649975118</v>
      </c>
      <c r="B1260" t="s">
        <v>189</v>
      </c>
      <c r="C1260" t="s">
        <v>749</v>
      </c>
      <c r="D1260" t="s">
        <v>165</v>
      </c>
      <c r="E1260" t="s">
        <v>1809</v>
      </c>
      <c r="F1260" t="str">
        <f t="shared" si="17"/>
        <v>Family Medicine - Decker, Edmund J</v>
      </c>
      <c r="G1260" t="s">
        <v>191</v>
      </c>
      <c r="H1260" t="s">
        <v>1847</v>
      </c>
    </row>
    <row r="1261" spans="1:8" x14ac:dyDescent="0.3">
      <c r="A1261">
        <v>1573038709</v>
      </c>
      <c r="B1261" t="s">
        <v>189</v>
      </c>
      <c r="C1261" t="s">
        <v>749</v>
      </c>
      <c r="D1261" t="s">
        <v>165</v>
      </c>
      <c r="E1261" t="s">
        <v>1734</v>
      </c>
      <c r="F1261" t="str">
        <f t="shared" si="17"/>
        <v>Family Medicine - Abraczinskas, Jennifer</v>
      </c>
      <c r="G1261" t="s">
        <v>191</v>
      </c>
      <c r="H1261" t="s">
        <v>1848</v>
      </c>
    </row>
    <row r="1262" spans="1:8" x14ac:dyDescent="0.3">
      <c r="A1262">
        <v>1587363212</v>
      </c>
      <c r="B1262" t="s">
        <v>189</v>
      </c>
      <c r="C1262" t="s">
        <v>749</v>
      </c>
      <c r="D1262" t="s">
        <v>165</v>
      </c>
      <c r="E1262" t="s">
        <v>1734</v>
      </c>
      <c r="F1262" t="str">
        <f t="shared" si="17"/>
        <v>Family Medicine - Abraczinskas, Jennifer</v>
      </c>
      <c r="G1262" t="s">
        <v>191</v>
      </c>
      <c r="H1262" t="s">
        <v>1849</v>
      </c>
    </row>
    <row r="1263" spans="1:8" x14ac:dyDescent="0.3">
      <c r="A1263">
        <v>1593154133</v>
      </c>
      <c r="B1263" t="s">
        <v>189</v>
      </c>
      <c r="C1263" t="s">
        <v>749</v>
      </c>
      <c r="D1263" t="s">
        <v>165</v>
      </c>
      <c r="E1263" t="s">
        <v>1734</v>
      </c>
      <c r="F1263" t="str">
        <f t="shared" si="17"/>
        <v>Family Medicine - Abraczinskas, Jennifer</v>
      </c>
      <c r="G1263" t="s">
        <v>191</v>
      </c>
      <c r="H1263" t="s">
        <v>1850</v>
      </c>
    </row>
    <row r="1264" spans="1:8" x14ac:dyDescent="0.3">
      <c r="A1264">
        <v>1597890215</v>
      </c>
      <c r="B1264" t="s">
        <v>189</v>
      </c>
      <c r="C1264" t="s">
        <v>749</v>
      </c>
      <c r="D1264" t="s">
        <v>165</v>
      </c>
      <c r="E1264" t="s">
        <v>1734</v>
      </c>
      <c r="F1264" t="str">
        <f t="shared" si="17"/>
        <v>Family Medicine - Abraczinskas, Jennifer</v>
      </c>
      <c r="G1264" t="s">
        <v>191</v>
      </c>
      <c r="H1264" t="s">
        <v>1851</v>
      </c>
    </row>
    <row r="1265" spans="1:8" x14ac:dyDescent="0.3">
      <c r="A1265">
        <v>1601984059</v>
      </c>
      <c r="B1265" t="s">
        <v>189</v>
      </c>
      <c r="C1265" t="s">
        <v>749</v>
      </c>
      <c r="D1265" t="s">
        <v>165</v>
      </c>
      <c r="E1265" t="s">
        <v>1734</v>
      </c>
      <c r="F1265" t="str">
        <f t="shared" si="17"/>
        <v>Family Medicine - Abraczinskas, Jennifer</v>
      </c>
      <c r="G1265" t="s">
        <v>191</v>
      </c>
      <c r="H1265" t="s">
        <v>1852</v>
      </c>
    </row>
    <row r="1266" spans="1:8" x14ac:dyDescent="0.3">
      <c r="A1266">
        <v>1602743782</v>
      </c>
      <c r="B1266" t="s">
        <v>189</v>
      </c>
      <c r="C1266" t="s">
        <v>749</v>
      </c>
      <c r="D1266" t="s">
        <v>165</v>
      </c>
      <c r="E1266" t="s">
        <v>1734</v>
      </c>
      <c r="F1266" t="str">
        <f t="shared" si="17"/>
        <v>Family Medicine - Abraczinskas, Jennifer</v>
      </c>
      <c r="G1266" t="s">
        <v>191</v>
      </c>
      <c r="H1266" t="s">
        <v>1853</v>
      </c>
    </row>
    <row r="1267" spans="1:8" x14ac:dyDescent="0.3">
      <c r="A1267">
        <v>1602744206</v>
      </c>
      <c r="B1267" t="s">
        <v>189</v>
      </c>
      <c r="C1267" t="s">
        <v>749</v>
      </c>
      <c r="D1267" t="s">
        <v>165</v>
      </c>
      <c r="E1267" t="s">
        <v>1734</v>
      </c>
      <c r="F1267" t="str">
        <f t="shared" si="17"/>
        <v>Family Medicine - Abraczinskas, Jennifer</v>
      </c>
      <c r="G1267" t="s">
        <v>191</v>
      </c>
      <c r="H1267" t="s">
        <v>1854</v>
      </c>
    </row>
    <row r="1268" spans="1:8" x14ac:dyDescent="0.3">
      <c r="A1268">
        <v>1612374482</v>
      </c>
      <c r="B1268" t="s">
        <v>189</v>
      </c>
      <c r="C1268" t="s">
        <v>749</v>
      </c>
      <c r="D1268" t="s">
        <v>165</v>
      </c>
      <c r="E1268" t="s">
        <v>1734</v>
      </c>
      <c r="F1268" t="str">
        <f t="shared" si="17"/>
        <v>Family Medicine - Abraczinskas, Jennifer</v>
      </c>
      <c r="G1268" t="s">
        <v>191</v>
      </c>
      <c r="H1268" t="s">
        <v>1855</v>
      </c>
    </row>
    <row r="1269" spans="1:8" x14ac:dyDescent="0.3">
      <c r="A1269">
        <v>1618140577</v>
      </c>
      <c r="B1269" t="s">
        <v>189</v>
      </c>
      <c r="C1269" t="s">
        <v>749</v>
      </c>
      <c r="D1269" t="s">
        <v>165</v>
      </c>
      <c r="E1269" t="s">
        <v>1734</v>
      </c>
      <c r="F1269" t="str">
        <f t="shared" si="17"/>
        <v>Family Medicine - Abraczinskas, Jennifer</v>
      </c>
      <c r="G1269" t="s">
        <v>191</v>
      </c>
      <c r="H1269" t="s">
        <v>1856</v>
      </c>
    </row>
    <row r="1270" spans="1:8" x14ac:dyDescent="0.3">
      <c r="A1270">
        <v>1618968536</v>
      </c>
      <c r="B1270" t="s">
        <v>189</v>
      </c>
      <c r="C1270" t="s">
        <v>749</v>
      </c>
      <c r="D1270" t="s">
        <v>165</v>
      </c>
      <c r="E1270" t="s">
        <v>1734</v>
      </c>
      <c r="F1270" t="str">
        <f t="shared" si="17"/>
        <v>Family Medicine - Abraczinskas, Jennifer</v>
      </c>
      <c r="G1270" t="s">
        <v>191</v>
      </c>
      <c r="H1270" t="s">
        <v>1857</v>
      </c>
    </row>
    <row r="1271" spans="1:8" x14ac:dyDescent="0.3">
      <c r="A1271">
        <v>1623414055</v>
      </c>
      <c r="B1271" t="s">
        <v>189</v>
      </c>
      <c r="C1271" t="s">
        <v>749</v>
      </c>
      <c r="D1271" t="s">
        <v>165</v>
      </c>
      <c r="E1271" t="s">
        <v>1734</v>
      </c>
      <c r="F1271" t="str">
        <f t="shared" si="17"/>
        <v>Family Medicine - Abraczinskas, Jennifer</v>
      </c>
      <c r="G1271" t="s">
        <v>191</v>
      </c>
      <c r="H1271" t="s">
        <v>1858</v>
      </c>
    </row>
    <row r="1272" spans="1:8" x14ac:dyDescent="0.3">
      <c r="A1272">
        <v>1623418273</v>
      </c>
      <c r="B1272" t="s">
        <v>189</v>
      </c>
      <c r="C1272" t="s">
        <v>749</v>
      </c>
      <c r="D1272" t="s">
        <v>165</v>
      </c>
      <c r="E1272" t="s">
        <v>1734</v>
      </c>
      <c r="F1272" t="str">
        <f t="shared" si="17"/>
        <v>Family Medicine - Abraczinskas, Jennifer</v>
      </c>
      <c r="G1272" t="s">
        <v>191</v>
      </c>
      <c r="H1272" t="s">
        <v>1859</v>
      </c>
    </row>
    <row r="1273" spans="1:8" x14ac:dyDescent="0.3">
      <c r="A1273">
        <v>1628573414</v>
      </c>
      <c r="B1273" t="s">
        <v>189</v>
      </c>
      <c r="C1273" t="s">
        <v>749</v>
      </c>
      <c r="D1273" t="s">
        <v>165</v>
      </c>
      <c r="E1273" t="s">
        <v>1734</v>
      </c>
      <c r="F1273" t="str">
        <f t="shared" si="17"/>
        <v>Family Medicine - Abraczinskas, Jennifer</v>
      </c>
      <c r="G1273" t="s">
        <v>191</v>
      </c>
      <c r="H1273" t="s">
        <v>1860</v>
      </c>
    </row>
    <row r="1274" spans="1:8" x14ac:dyDescent="0.3">
      <c r="A1274">
        <v>1628573919</v>
      </c>
      <c r="B1274" t="s">
        <v>189</v>
      </c>
      <c r="C1274" t="s">
        <v>749</v>
      </c>
      <c r="D1274" t="s">
        <v>165</v>
      </c>
      <c r="E1274" t="s">
        <v>1734</v>
      </c>
      <c r="F1274" t="str">
        <f t="shared" si="17"/>
        <v>Family Medicine - Abraczinskas, Jennifer</v>
      </c>
      <c r="G1274" t="s">
        <v>191</v>
      </c>
      <c r="H1274" t="s">
        <v>1861</v>
      </c>
    </row>
    <row r="1275" spans="1:8" x14ac:dyDescent="0.3">
      <c r="A1275">
        <v>1629311638</v>
      </c>
      <c r="B1275" t="s">
        <v>189</v>
      </c>
      <c r="C1275" t="s">
        <v>749</v>
      </c>
      <c r="D1275" t="s">
        <v>165</v>
      </c>
      <c r="E1275" t="s">
        <v>1734</v>
      </c>
      <c r="F1275" t="str">
        <f t="shared" si="17"/>
        <v>Family Medicine - Abraczinskas, Jennifer</v>
      </c>
      <c r="G1275" t="s">
        <v>191</v>
      </c>
      <c r="H1275" t="s">
        <v>1862</v>
      </c>
    </row>
    <row r="1276" spans="1:8" x14ac:dyDescent="0.3">
      <c r="A1276">
        <v>1639927071</v>
      </c>
      <c r="B1276" t="s">
        <v>189</v>
      </c>
      <c r="C1276" t="s">
        <v>749</v>
      </c>
      <c r="D1276" t="s">
        <v>165</v>
      </c>
      <c r="E1276" t="s">
        <v>1734</v>
      </c>
      <c r="F1276" t="str">
        <f t="shared" si="17"/>
        <v>Family Medicine - Abraczinskas, Jennifer</v>
      </c>
      <c r="G1276" t="s">
        <v>191</v>
      </c>
      <c r="H1276" t="s">
        <v>1863</v>
      </c>
    </row>
    <row r="1277" spans="1:8" x14ac:dyDescent="0.3">
      <c r="A1277">
        <v>1655318027</v>
      </c>
      <c r="B1277" t="s">
        <v>189</v>
      </c>
      <c r="C1277" t="s">
        <v>749</v>
      </c>
      <c r="D1277" t="s">
        <v>165</v>
      </c>
      <c r="E1277" t="s">
        <v>1734</v>
      </c>
      <c r="F1277" t="str">
        <f t="shared" si="17"/>
        <v>Family Medicine - Abraczinskas, Jennifer</v>
      </c>
      <c r="G1277" t="s">
        <v>191</v>
      </c>
      <c r="H1277" t="s">
        <v>1864</v>
      </c>
    </row>
    <row r="1278" spans="1:8" x14ac:dyDescent="0.3">
      <c r="A1278">
        <v>1656043499</v>
      </c>
      <c r="B1278" t="s">
        <v>189</v>
      </c>
      <c r="C1278" t="s">
        <v>749</v>
      </c>
      <c r="D1278" t="s">
        <v>165</v>
      </c>
      <c r="E1278" t="s">
        <v>1734</v>
      </c>
      <c r="F1278" t="str">
        <f t="shared" si="17"/>
        <v>Family Medicine - Abraczinskas, Jennifer</v>
      </c>
      <c r="G1278" t="s">
        <v>191</v>
      </c>
      <c r="H1278" t="s">
        <v>1865</v>
      </c>
    </row>
    <row r="1279" spans="1:8" x14ac:dyDescent="0.3">
      <c r="A1279">
        <v>1595511871</v>
      </c>
      <c r="B1279" t="s">
        <v>189</v>
      </c>
      <c r="C1279" t="s">
        <v>749</v>
      </c>
      <c r="D1279" t="s">
        <v>171</v>
      </c>
      <c r="E1279" t="s">
        <v>1866</v>
      </c>
      <c r="F1279" t="str">
        <f t="shared" si="17"/>
        <v>Family Medicine - Heck, Gary</v>
      </c>
      <c r="G1279" t="s">
        <v>191</v>
      </c>
      <c r="H1279" t="s">
        <v>1867</v>
      </c>
    </row>
    <row r="1280" spans="1:8" x14ac:dyDescent="0.3">
      <c r="A1280">
        <v>1601167671</v>
      </c>
      <c r="B1280" t="s">
        <v>189</v>
      </c>
      <c r="C1280" t="s">
        <v>749</v>
      </c>
      <c r="D1280" t="s">
        <v>171</v>
      </c>
      <c r="E1280" t="s">
        <v>1866</v>
      </c>
      <c r="F1280" t="str">
        <f t="shared" si="17"/>
        <v>Family Medicine - Heck, Gary</v>
      </c>
      <c r="G1280" t="s">
        <v>191</v>
      </c>
      <c r="H1280" t="s">
        <v>1868</v>
      </c>
    </row>
    <row r="1281" spans="1:8" x14ac:dyDescent="0.3">
      <c r="A1281">
        <v>1601982631</v>
      </c>
      <c r="B1281" t="s">
        <v>189</v>
      </c>
      <c r="C1281" t="s">
        <v>749</v>
      </c>
      <c r="D1281" t="s">
        <v>171</v>
      </c>
      <c r="E1281" t="s">
        <v>1866</v>
      </c>
      <c r="F1281" t="str">
        <f t="shared" si="17"/>
        <v>Family Medicine - Heck, Gary</v>
      </c>
      <c r="G1281" t="s">
        <v>191</v>
      </c>
      <c r="H1281" t="s">
        <v>1869</v>
      </c>
    </row>
    <row r="1282" spans="1:8" x14ac:dyDescent="0.3">
      <c r="A1282">
        <v>1612372154</v>
      </c>
      <c r="B1282" t="s">
        <v>189</v>
      </c>
      <c r="C1282" t="s">
        <v>749</v>
      </c>
      <c r="D1282" t="s">
        <v>171</v>
      </c>
      <c r="E1282" t="s">
        <v>1866</v>
      </c>
      <c r="F1282" t="str">
        <f t="shared" si="17"/>
        <v>Family Medicine - Heck, Gary</v>
      </c>
      <c r="G1282" t="s">
        <v>191</v>
      </c>
      <c r="H1282" t="s">
        <v>1870</v>
      </c>
    </row>
    <row r="1283" spans="1:8" x14ac:dyDescent="0.3">
      <c r="A1283">
        <v>1617226575</v>
      </c>
      <c r="B1283" t="s">
        <v>189</v>
      </c>
      <c r="C1283" t="s">
        <v>749</v>
      </c>
      <c r="D1283" t="s">
        <v>171</v>
      </c>
      <c r="E1283" t="s">
        <v>1866</v>
      </c>
      <c r="F1283" t="str">
        <f t="shared" si="17"/>
        <v>Family Medicine - Heck, Gary</v>
      </c>
      <c r="G1283" t="s">
        <v>191</v>
      </c>
      <c r="H1283" t="s">
        <v>1871</v>
      </c>
    </row>
    <row r="1284" spans="1:8" x14ac:dyDescent="0.3">
      <c r="A1284">
        <v>1642533907</v>
      </c>
      <c r="B1284" t="s">
        <v>189</v>
      </c>
      <c r="C1284" t="s">
        <v>749</v>
      </c>
      <c r="D1284" t="s">
        <v>171</v>
      </c>
      <c r="E1284" t="s">
        <v>1866</v>
      </c>
      <c r="F1284" t="str">
        <f t="shared" ref="F1284:F1347" si="18">C1284&amp;" - "&amp;E1284</f>
        <v>Family Medicine - Heck, Gary</v>
      </c>
      <c r="G1284" t="s">
        <v>191</v>
      </c>
      <c r="H1284" t="s">
        <v>1872</v>
      </c>
    </row>
    <row r="1285" spans="1:8" x14ac:dyDescent="0.3">
      <c r="A1285">
        <v>1597894605</v>
      </c>
      <c r="B1285" t="s">
        <v>189</v>
      </c>
      <c r="C1285" t="s">
        <v>749</v>
      </c>
      <c r="D1285" t="s">
        <v>173</v>
      </c>
      <c r="E1285" t="s">
        <v>1866</v>
      </c>
      <c r="F1285" t="str">
        <f t="shared" si="18"/>
        <v>Family Medicine - Heck, Gary</v>
      </c>
      <c r="G1285" t="s">
        <v>191</v>
      </c>
      <c r="H1285" t="s">
        <v>1873</v>
      </c>
    </row>
    <row r="1286" spans="1:8" x14ac:dyDescent="0.3">
      <c r="A1286">
        <v>1602748066</v>
      </c>
      <c r="B1286" t="s">
        <v>189</v>
      </c>
      <c r="C1286" t="s">
        <v>749</v>
      </c>
      <c r="D1286" t="s">
        <v>173</v>
      </c>
      <c r="E1286" t="s">
        <v>1866</v>
      </c>
      <c r="F1286" t="str">
        <f t="shared" si="18"/>
        <v>Family Medicine - Heck, Gary</v>
      </c>
      <c r="G1286" t="s">
        <v>191</v>
      </c>
      <c r="H1286" t="s">
        <v>1874</v>
      </c>
    </row>
    <row r="1287" spans="1:8" x14ac:dyDescent="0.3">
      <c r="A1287">
        <v>1606264207</v>
      </c>
      <c r="B1287" t="s">
        <v>189</v>
      </c>
      <c r="C1287" t="s">
        <v>749</v>
      </c>
      <c r="D1287" t="s">
        <v>173</v>
      </c>
      <c r="E1287" t="s">
        <v>1866</v>
      </c>
      <c r="F1287" t="str">
        <f t="shared" si="18"/>
        <v>Family Medicine - Heck, Gary</v>
      </c>
      <c r="G1287" t="s">
        <v>191</v>
      </c>
      <c r="H1287" t="s">
        <v>1875</v>
      </c>
    </row>
    <row r="1288" spans="1:8" x14ac:dyDescent="0.3">
      <c r="A1288">
        <v>1607854003</v>
      </c>
      <c r="B1288" t="s">
        <v>189</v>
      </c>
      <c r="C1288" t="s">
        <v>749</v>
      </c>
      <c r="D1288" t="s">
        <v>173</v>
      </c>
      <c r="E1288" t="s">
        <v>1866</v>
      </c>
      <c r="F1288" t="str">
        <f t="shared" si="18"/>
        <v>Family Medicine - Heck, Gary</v>
      </c>
      <c r="G1288" t="s">
        <v>191</v>
      </c>
      <c r="H1288" t="s">
        <v>1876</v>
      </c>
    </row>
    <row r="1289" spans="1:8" x14ac:dyDescent="0.3">
      <c r="A1289">
        <v>1613279310</v>
      </c>
      <c r="B1289" t="s">
        <v>189</v>
      </c>
      <c r="C1289" t="s">
        <v>749</v>
      </c>
      <c r="D1289" t="s">
        <v>173</v>
      </c>
      <c r="E1289" t="s">
        <v>1866</v>
      </c>
      <c r="F1289" t="str">
        <f t="shared" si="18"/>
        <v>Family Medicine - Heck, Gary</v>
      </c>
      <c r="G1289" t="s">
        <v>191</v>
      </c>
      <c r="H1289" t="s">
        <v>1877</v>
      </c>
    </row>
    <row r="1290" spans="1:8" x14ac:dyDescent="0.3">
      <c r="A1290">
        <v>1622530005</v>
      </c>
      <c r="B1290" t="s">
        <v>189</v>
      </c>
      <c r="C1290" t="s">
        <v>749</v>
      </c>
      <c r="D1290" t="s">
        <v>173</v>
      </c>
      <c r="E1290" t="s">
        <v>1866</v>
      </c>
      <c r="F1290" t="str">
        <f t="shared" si="18"/>
        <v>Family Medicine - Heck, Gary</v>
      </c>
      <c r="G1290" t="s">
        <v>191</v>
      </c>
      <c r="H1290" t="s">
        <v>1878</v>
      </c>
    </row>
    <row r="1291" spans="1:8" x14ac:dyDescent="0.3">
      <c r="A1291">
        <v>1634764011</v>
      </c>
      <c r="B1291" t="s">
        <v>189</v>
      </c>
      <c r="C1291" t="s">
        <v>749</v>
      </c>
      <c r="D1291" t="s">
        <v>173</v>
      </c>
      <c r="E1291" t="s">
        <v>1866</v>
      </c>
      <c r="F1291" t="str">
        <f t="shared" si="18"/>
        <v>Family Medicine - Heck, Gary</v>
      </c>
      <c r="G1291" t="s">
        <v>191</v>
      </c>
      <c r="H1291" t="s">
        <v>1879</v>
      </c>
    </row>
    <row r="1292" spans="1:8" x14ac:dyDescent="0.3">
      <c r="A1292">
        <v>1643482452</v>
      </c>
      <c r="B1292" t="s">
        <v>189</v>
      </c>
      <c r="C1292" t="s">
        <v>749</v>
      </c>
      <c r="D1292" t="s">
        <v>173</v>
      </c>
      <c r="E1292" t="s">
        <v>1866</v>
      </c>
      <c r="F1292" t="str">
        <f t="shared" si="18"/>
        <v>Family Medicine - Heck, Gary</v>
      </c>
      <c r="G1292" t="s">
        <v>191</v>
      </c>
      <c r="H1292" t="s">
        <v>1880</v>
      </c>
    </row>
    <row r="1293" spans="1:8" x14ac:dyDescent="0.3">
      <c r="A1293">
        <v>1645299628</v>
      </c>
      <c r="B1293" t="s">
        <v>189</v>
      </c>
      <c r="C1293" t="s">
        <v>749</v>
      </c>
      <c r="D1293" t="s">
        <v>173</v>
      </c>
      <c r="E1293" t="s">
        <v>1866</v>
      </c>
      <c r="F1293" t="str">
        <f t="shared" si="18"/>
        <v>Family Medicine - Heck, Gary</v>
      </c>
      <c r="G1293" t="s">
        <v>191</v>
      </c>
      <c r="H1293" t="s">
        <v>1881</v>
      </c>
    </row>
    <row r="1294" spans="1:8" x14ac:dyDescent="0.3">
      <c r="A1294">
        <v>1645299689</v>
      </c>
      <c r="B1294" t="s">
        <v>189</v>
      </c>
      <c r="C1294" t="s">
        <v>749</v>
      </c>
      <c r="D1294" t="s">
        <v>173</v>
      </c>
      <c r="E1294" t="s">
        <v>1866</v>
      </c>
      <c r="F1294" t="str">
        <f t="shared" si="18"/>
        <v>Family Medicine - Heck, Gary</v>
      </c>
      <c r="G1294" t="s">
        <v>191</v>
      </c>
      <c r="H1294" t="s">
        <v>1882</v>
      </c>
    </row>
    <row r="1295" spans="1:8" x14ac:dyDescent="0.3">
      <c r="A1295">
        <v>1645301933</v>
      </c>
      <c r="B1295" t="s">
        <v>189</v>
      </c>
      <c r="C1295" t="s">
        <v>749</v>
      </c>
      <c r="D1295" t="s">
        <v>173</v>
      </c>
      <c r="E1295" t="s">
        <v>1866</v>
      </c>
      <c r="F1295" t="str">
        <f t="shared" si="18"/>
        <v>Family Medicine - Heck, Gary</v>
      </c>
      <c r="G1295" t="s">
        <v>191</v>
      </c>
      <c r="H1295" t="s">
        <v>1883</v>
      </c>
    </row>
    <row r="1296" spans="1:8" x14ac:dyDescent="0.3">
      <c r="A1296">
        <v>1650764270</v>
      </c>
      <c r="B1296" t="s">
        <v>189</v>
      </c>
      <c r="C1296" t="s">
        <v>749</v>
      </c>
      <c r="D1296" t="s">
        <v>173</v>
      </c>
      <c r="E1296" t="s">
        <v>1866</v>
      </c>
      <c r="F1296" t="str">
        <f t="shared" si="18"/>
        <v>Family Medicine - Heck, Gary</v>
      </c>
      <c r="G1296" t="s">
        <v>191</v>
      </c>
      <c r="H1296" t="s">
        <v>1884</v>
      </c>
    </row>
    <row r="1297" spans="1:8" x14ac:dyDescent="0.3">
      <c r="A1297">
        <v>1591785871</v>
      </c>
      <c r="B1297" t="s">
        <v>189</v>
      </c>
      <c r="C1297" t="s">
        <v>750</v>
      </c>
      <c r="D1297" t="s">
        <v>31</v>
      </c>
      <c r="E1297" t="s">
        <v>1885</v>
      </c>
      <c r="F1297" t="str">
        <f t="shared" si="18"/>
        <v>Gastroenterology - Giordano, Samuel N</v>
      </c>
      <c r="G1297" t="s">
        <v>191</v>
      </c>
      <c r="H1297" t="s">
        <v>1886</v>
      </c>
    </row>
    <row r="1298" spans="1:8" x14ac:dyDescent="0.3">
      <c r="A1298">
        <v>1602747129</v>
      </c>
      <c r="B1298" t="s">
        <v>189</v>
      </c>
      <c r="C1298" t="s">
        <v>750</v>
      </c>
      <c r="D1298" t="s">
        <v>31</v>
      </c>
      <c r="E1298" t="s">
        <v>1885</v>
      </c>
      <c r="F1298" t="str">
        <f t="shared" si="18"/>
        <v>Gastroenterology - Giordano, Samuel N</v>
      </c>
      <c r="G1298" t="s">
        <v>191</v>
      </c>
      <c r="H1298" t="s">
        <v>1887</v>
      </c>
    </row>
    <row r="1299" spans="1:8" x14ac:dyDescent="0.3">
      <c r="A1299">
        <v>1611292252</v>
      </c>
      <c r="B1299" t="s">
        <v>189</v>
      </c>
      <c r="C1299" t="s">
        <v>750</v>
      </c>
      <c r="D1299" t="s">
        <v>31</v>
      </c>
      <c r="E1299" t="s">
        <v>1885</v>
      </c>
      <c r="F1299" t="str">
        <f t="shared" si="18"/>
        <v>Gastroenterology - Giordano, Samuel N</v>
      </c>
      <c r="G1299" t="s">
        <v>191</v>
      </c>
      <c r="H1299" t="s">
        <v>1888</v>
      </c>
    </row>
    <row r="1300" spans="1:8" x14ac:dyDescent="0.3">
      <c r="A1300">
        <v>1622529327</v>
      </c>
      <c r="B1300" t="s">
        <v>189</v>
      </c>
      <c r="C1300" t="s">
        <v>750</v>
      </c>
      <c r="D1300" t="s">
        <v>31</v>
      </c>
      <c r="E1300" t="s">
        <v>1885</v>
      </c>
      <c r="F1300" t="str">
        <f t="shared" si="18"/>
        <v>Gastroenterology - Giordano, Samuel N</v>
      </c>
      <c r="G1300" t="s">
        <v>191</v>
      </c>
      <c r="H1300" t="s">
        <v>1889</v>
      </c>
    </row>
    <row r="1301" spans="1:8" x14ac:dyDescent="0.3">
      <c r="A1301">
        <v>1637825980</v>
      </c>
      <c r="B1301" t="s">
        <v>189</v>
      </c>
      <c r="C1301" t="s">
        <v>750</v>
      </c>
      <c r="D1301" t="s">
        <v>31</v>
      </c>
      <c r="E1301" t="s">
        <v>1885</v>
      </c>
      <c r="F1301" t="str">
        <f t="shared" si="18"/>
        <v>Gastroenterology - Giordano, Samuel N</v>
      </c>
      <c r="G1301" t="s">
        <v>191</v>
      </c>
      <c r="H1301" t="s">
        <v>1890</v>
      </c>
    </row>
    <row r="1302" spans="1:8" x14ac:dyDescent="0.3">
      <c r="A1302">
        <v>1651418253</v>
      </c>
      <c r="B1302" t="s">
        <v>189</v>
      </c>
      <c r="C1302" t="s">
        <v>750</v>
      </c>
      <c r="D1302" t="s">
        <v>31</v>
      </c>
      <c r="E1302" t="s">
        <v>1885</v>
      </c>
      <c r="F1302" t="str">
        <f t="shared" si="18"/>
        <v>Gastroenterology - Giordano, Samuel N</v>
      </c>
      <c r="G1302" t="s">
        <v>191</v>
      </c>
      <c r="H1302" t="s">
        <v>1435</v>
      </c>
    </row>
    <row r="1303" spans="1:8" x14ac:dyDescent="0.3">
      <c r="A1303">
        <v>1595508881</v>
      </c>
      <c r="B1303" t="s">
        <v>189</v>
      </c>
      <c r="C1303" t="s">
        <v>750</v>
      </c>
      <c r="D1303" t="s">
        <v>31</v>
      </c>
      <c r="E1303" t="s">
        <v>1891</v>
      </c>
      <c r="F1303" t="str">
        <f t="shared" si="18"/>
        <v>Gastroenterology - Goldstein, Jack</v>
      </c>
      <c r="G1303" t="s">
        <v>191</v>
      </c>
      <c r="H1303" t="s">
        <v>1892</v>
      </c>
    </row>
    <row r="1304" spans="1:8" x14ac:dyDescent="0.3">
      <c r="A1304">
        <v>1597077091</v>
      </c>
      <c r="B1304" t="s">
        <v>189</v>
      </c>
      <c r="C1304" t="s">
        <v>750</v>
      </c>
      <c r="D1304" t="s">
        <v>31</v>
      </c>
      <c r="E1304" t="s">
        <v>1891</v>
      </c>
      <c r="F1304" t="str">
        <f t="shared" si="18"/>
        <v>Gastroenterology - Goldstein, Jack</v>
      </c>
      <c r="G1304" t="s">
        <v>191</v>
      </c>
      <c r="H1304" t="s">
        <v>1893</v>
      </c>
    </row>
    <row r="1305" spans="1:8" x14ac:dyDescent="0.3">
      <c r="A1305">
        <v>1597079197</v>
      </c>
      <c r="B1305" t="s">
        <v>189</v>
      </c>
      <c r="C1305" t="s">
        <v>750</v>
      </c>
      <c r="D1305" t="s">
        <v>31</v>
      </c>
      <c r="E1305" t="s">
        <v>1891</v>
      </c>
      <c r="F1305" t="str">
        <f t="shared" si="18"/>
        <v>Gastroenterology - Goldstein, Jack</v>
      </c>
      <c r="G1305" t="s">
        <v>191</v>
      </c>
      <c r="H1305" t="s">
        <v>1894</v>
      </c>
    </row>
    <row r="1306" spans="1:8" x14ac:dyDescent="0.3">
      <c r="A1306">
        <v>1601170561</v>
      </c>
      <c r="B1306" t="s">
        <v>189</v>
      </c>
      <c r="C1306" t="s">
        <v>750</v>
      </c>
      <c r="D1306" t="s">
        <v>31</v>
      </c>
      <c r="E1306" t="s">
        <v>1891</v>
      </c>
      <c r="F1306" t="str">
        <f t="shared" si="18"/>
        <v>Gastroenterology - Goldstein, Jack</v>
      </c>
      <c r="G1306" t="s">
        <v>191</v>
      </c>
      <c r="H1306" t="s">
        <v>1895</v>
      </c>
    </row>
    <row r="1307" spans="1:8" x14ac:dyDescent="0.3">
      <c r="A1307">
        <v>1601981365</v>
      </c>
      <c r="B1307" t="s">
        <v>189</v>
      </c>
      <c r="C1307" t="s">
        <v>750</v>
      </c>
      <c r="D1307" t="s">
        <v>31</v>
      </c>
      <c r="E1307" t="s">
        <v>1891</v>
      </c>
      <c r="F1307" t="str">
        <f t="shared" si="18"/>
        <v>Gastroenterology - Goldstein, Jack</v>
      </c>
      <c r="G1307" t="s">
        <v>191</v>
      </c>
      <c r="H1307" t="s">
        <v>1896</v>
      </c>
    </row>
    <row r="1308" spans="1:8" x14ac:dyDescent="0.3">
      <c r="A1308">
        <v>1601983848</v>
      </c>
      <c r="B1308" t="s">
        <v>189</v>
      </c>
      <c r="C1308" t="s">
        <v>750</v>
      </c>
      <c r="D1308" t="s">
        <v>31</v>
      </c>
      <c r="E1308" t="s">
        <v>1891</v>
      </c>
      <c r="F1308" t="str">
        <f t="shared" si="18"/>
        <v>Gastroenterology - Goldstein, Jack</v>
      </c>
      <c r="G1308" t="s">
        <v>191</v>
      </c>
      <c r="H1308" t="s">
        <v>1897</v>
      </c>
    </row>
    <row r="1309" spans="1:8" x14ac:dyDescent="0.3">
      <c r="A1309">
        <v>1613953096</v>
      </c>
      <c r="B1309" t="s">
        <v>189</v>
      </c>
      <c r="C1309" t="s">
        <v>750</v>
      </c>
      <c r="D1309" t="s">
        <v>31</v>
      </c>
      <c r="E1309" t="s">
        <v>1891</v>
      </c>
      <c r="F1309" t="str">
        <f t="shared" si="18"/>
        <v>Gastroenterology - Goldstein, Jack</v>
      </c>
      <c r="G1309" t="s">
        <v>191</v>
      </c>
      <c r="H1309" t="s">
        <v>332</v>
      </c>
    </row>
    <row r="1310" spans="1:8" x14ac:dyDescent="0.3">
      <c r="A1310">
        <v>1623416540</v>
      </c>
      <c r="B1310" t="s">
        <v>189</v>
      </c>
      <c r="C1310" t="s">
        <v>750</v>
      </c>
      <c r="D1310" t="s">
        <v>31</v>
      </c>
      <c r="E1310" t="s">
        <v>1891</v>
      </c>
      <c r="F1310" t="str">
        <f t="shared" si="18"/>
        <v>Gastroenterology - Goldstein, Jack</v>
      </c>
      <c r="G1310" t="s">
        <v>191</v>
      </c>
      <c r="H1310" t="s">
        <v>1898</v>
      </c>
    </row>
    <row r="1311" spans="1:8" x14ac:dyDescent="0.3">
      <c r="A1311">
        <v>1633296461</v>
      </c>
      <c r="B1311" t="s">
        <v>189</v>
      </c>
      <c r="C1311" t="s">
        <v>750</v>
      </c>
      <c r="D1311" t="s">
        <v>31</v>
      </c>
      <c r="E1311" t="s">
        <v>1891</v>
      </c>
      <c r="F1311" t="str">
        <f t="shared" si="18"/>
        <v>Gastroenterology - Goldstein, Jack</v>
      </c>
      <c r="G1311" t="s">
        <v>191</v>
      </c>
      <c r="H1311" t="s">
        <v>1899</v>
      </c>
    </row>
    <row r="1312" spans="1:8" x14ac:dyDescent="0.3">
      <c r="A1312">
        <v>1650764296</v>
      </c>
      <c r="B1312" t="s">
        <v>189</v>
      </c>
      <c r="C1312" t="s">
        <v>750</v>
      </c>
      <c r="D1312" t="s">
        <v>31</v>
      </c>
      <c r="E1312" t="s">
        <v>1891</v>
      </c>
      <c r="F1312" t="str">
        <f t="shared" si="18"/>
        <v>Gastroenterology - Goldstein, Jack</v>
      </c>
      <c r="G1312" t="s">
        <v>191</v>
      </c>
      <c r="H1312" t="s">
        <v>1900</v>
      </c>
    </row>
    <row r="1313" spans="1:8" x14ac:dyDescent="0.3">
      <c r="A1313">
        <v>1643484517</v>
      </c>
      <c r="B1313" t="s">
        <v>189</v>
      </c>
      <c r="C1313" t="s">
        <v>750</v>
      </c>
      <c r="D1313" t="s">
        <v>31</v>
      </c>
      <c r="E1313" t="s">
        <v>1901</v>
      </c>
      <c r="F1313" t="str">
        <f t="shared" si="18"/>
        <v>Gastroenterology - Chaaya, Adib</v>
      </c>
      <c r="G1313" t="s">
        <v>191</v>
      </c>
      <c r="H1313" t="s">
        <v>1902</v>
      </c>
    </row>
    <row r="1314" spans="1:8" x14ac:dyDescent="0.3">
      <c r="A1314">
        <v>1607079399</v>
      </c>
      <c r="B1314" t="s">
        <v>189</v>
      </c>
      <c r="C1314" t="s">
        <v>750</v>
      </c>
      <c r="D1314" t="s">
        <v>35</v>
      </c>
      <c r="E1314" t="s">
        <v>1903</v>
      </c>
      <c r="F1314" t="str">
        <f t="shared" si="18"/>
        <v>Gastroenterology - Capanescu, Cristina</v>
      </c>
      <c r="G1314" t="s">
        <v>191</v>
      </c>
      <c r="H1314" t="s">
        <v>1904</v>
      </c>
    </row>
    <row r="1315" spans="1:8" x14ac:dyDescent="0.3">
      <c r="A1315">
        <v>1612375820</v>
      </c>
      <c r="B1315" t="s">
        <v>189</v>
      </c>
      <c r="C1315" t="s">
        <v>750</v>
      </c>
      <c r="D1315" t="s">
        <v>35</v>
      </c>
      <c r="E1315" t="s">
        <v>1903</v>
      </c>
      <c r="F1315" t="str">
        <f t="shared" si="18"/>
        <v>Gastroenterology - Capanescu, Cristina</v>
      </c>
      <c r="G1315" t="s">
        <v>191</v>
      </c>
      <c r="H1315" t="s">
        <v>1905</v>
      </c>
    </row>
    <row r="1316" spans="1:8" x14ac:dyDescent="0.3">
      <c r="A1316">
        <v>1601980481</v>
      </c>
      <c r="B1316" t="s">
        <v>189</v>
      </c>
      <c r="C1316" t="s">
        <v>750</v>
      </c>
      <c r="D1316" t="s">
        <v>43</v>
      </c>
      <c r="E1316" t="s">
        <v>1885</v>
      </c>
      <c r="F1316" t="str">
        <f t="shared" si="18"/>
        <v>Gastroenterology - Giordano, Samuel N</v>
      </c>
      <c r="G1316" t="s">
        <v>191</v>
      </c>
      <c r="H1316" t="s">
        <v>1906</v>
      </c>
    </row>
    <row r="1317" spans="1:8" x14ac:dyDescent="0.3">
      <c r="A1317">
        <v>1638854109</v>
      </c>
      <c r="B1317" t="s">
        <v>189</v>
      </c>
      <c r="C1317" t="s">
        <v>750</v>
      </c>
      <c r="D1317" t="s">
        <v>43</v>
      </c>
      <c r="E1317" t="s">
        <v>1885</v>
      </c>
      <c r="F1317" t="str">
        <f t="shared" si="18"/>
        <v>Gastroenterology - Giordano, Samuel N</v>
      </c>
      <c r="G1317" t="s">
        <v>191</v>
      </c>
      <c r="H1317" t="s">
        <v>1907</v>
      </c>
    </row>
    <row r="1318" spans="1:8" x14ac:dyDescent="0.3">
      <c r="A1318">
        <v>1595510111</v>
      </c>
      <c r="B1318" t="s">
        <v>189</v>
      </c>
      <c r="C1318" t="s">
        <v>750</v>
      </c>
      <c r="D1318" t="s">
        <v>43</v>
      </c>
      <c r="E1318" t="s">
        <v>1903</v>
      </c>
      <c r="F1318" t="str">
        <f t="shared" si="18"/>
        <v>Gastroenterology - Capanescu, Cristina</v>
      </c>
      <c r="G1318" t="s">
        <v>191</v>
      </c>
      <c r="H1318" t="s">
        <v>1908</v>
      </c>
    </row>
    <row r="1319" spans="1:8" x14ac:dyDescent="0.3">
      <c r="A1319">
        <v>1610191099</v>
      </c>
      <c r="B1319" t="s">
        <v>189</v>
      </c>
      <c r="C1319" t="s">
        <v>750</v>
      </c>
      <c r="D1319" t="s">
        <v>43</v>
      </c>
      <c r="E1319" t="s">
        <v>1903</v>
      </c>
      <c r="F1319" t="str">
        <f t="shared" si="18"/>
        <v>Gastroenterology - Capanescu, Cristina</v>
      </c>
      <c r="G1319" t="s">
        <v>191</v>
      </c>
      <c r="H1319" t="s">
        <v>1909</v>
      </c>
    </row>
    <row r="1320" spans="1:8" x14ac:dyDescent="0.3">
      <c r="A1320">
        <v>1642534808</v>
      </c>
      <c r="B1320" t="s">
        <v>189</v>
      </c>
      <c r="C1320" t="s">
        <v>750</v>
      </c>
      <c r="D1320" t="s">
        <v>43</v>
      </c>
      <c r="E1320" t="s">
        <v>1903</v>
      </c>
      <c r="F1320" t="str">
        <f t="shared" si="18"/>
        <v>Gastroenterology - Capanescu, Cristina</v>
      </c>
      <c r="G1320" t="s">
        <v>191</v>
      </c>
      <c r="H1320" t="s">
        <v>1910</v>
      </c>
    </row>
    <row r="1321" spans="1:8" x14ac:dyDescent="0.3">
      <c r="A1321">
        <v>1648061926</v>
      </c>
      <c r="B1321" t="s">
        <v>189</v>
      </c>
      <c r="C1321" t="s">
        <v>750</v>
      </c>
      <c r="D1321" t="s">
        <v>43</v>
      </c>
      <c r="E1321" t="s">
        <v>1903</v>
      </c>
      <c r="F1321" t="str">
        <f t="shared" si="18"/>
        <v>Gastroenterology - Capanescu, Cristina</v>
      </c>
      <c r="G1321" t="s">
        <v>191</v>
      </c>
      <c r="H1321" t="s">
        <v>1911</v>
      </c>
    </row>
    <row r="1322" spans="1:8" x14ac:dyDescent="0.3">
      <c r="A1322">
        <v>1590944791</v>
      </c>
      <c r="B1322" t="s">
        <v>189</v>
      </c>
      <c r="C1322" t="s">
        <v>750</v>
      </c>
      <c r="D1322" t="s">
        <v>43</v>
      </c>
      <c r="E1322" t="s">
        <v>1912</v>
      </c>
      <c r="F1322" t="str">
        <f t="shared" si="18"/>
        <v>Gastroenterology - Deitch, Christopher</v>
      </c>
      <c r="G1322" t="s">
        <v>191</v>
      </c>
      <c r="H1322" t="s">
        <v>1913</v>
      </c>
    </row>
    <row r="1323" spans="1:8" x14ac:dyDescent="0.3">
      <c r="A1323">
        <v>1590945595</v>
      </c>
      <c r="B1323" t="s">
        <v>189</v>
      </c>
      <c r="C1323" t="s">
        <v>750</v>
      </c>
      <c r="D1323" t="s">
        <v>43</v>
      </c>
      <c r="E1323" t="s">
        <v>1912</v>
      </c>
      <c r="F1323" t="str">
        <f t="shared" si="18"/>
        <v>Gastroenterology - Deitch, Christopher</v>
      </c>
      <c r="G1323" t="s">
        <v>191</v>
      </c>
      <c r="H1323" t="s">
        <v>1914</v>
      </c>
    </row>
    <row r="1324" spans="1:8" x14ac:dyDescent="0.3">
      <c r="A1324">
        <v>1595512292</v>
      </c>
      <c r="B1324" t="s">
        <v>189</v>
      </c>
      <c r="C1324" t="s">
        <v>750</v>
      </c>
      <c r="D1324" t="s">
        <v>43</v>
      </c>
      <c r="E1324" t="s">
        <v>1912</v>
      </c>
      <c r="F1324" t="str">
        <f t="shared" si="18"/>
        <v>Gastroenterology - Deitch, Christopher</v>
      </c>
      <c r="G1324" t="s">
        <v>191</v>
      </c>
      <c r="H1324" t="s">
        <v>1915</v>
      </c>
    </row>
    <row r="1325" spans="1:8" x14ac:dyDescent="0.3">
      <c r="A1325">
        <v>1598480986</v>
      </c>
      <c r="B1325" t="s">
        <v>189</v>
      </c>
      <c r="C1325" t="s">
        <v>750</v>
      </c>
      <c r="D1325" t="s">
        <v>43</v>
      </c>
      <c r="E1325" t="s">
        <v>1912</v>
      </c>
      <c r="F1325" t="str">
        <f t="shared" si="18"/>
        <v>Gastroenterology - Deitch, Christopher</v>
      </c>
      <c r="G1325" t="s">
        <v>191</v>
      </c>
      <c r="H1325" t="s">
        <v>1916</v>
      </c>
    </row>
    <row r="1326" spans="1:8" x14ac:dyDescent="0.3">
      <c r="A1326">
        <v>1621631345</v>
      </c>
      <c r="B1326" t="s">
        <v>189</v>
      </c>
      <c r="C1326" t="s">
        <v>750</v>
      </c>
      <c r="D1326" t="s">
        <v>43</v>
      </c>
      <c r="E1326" t="s">
        <v>1912</v>
      </c>
      <c r="F1326" t="str">
        <f t="shared" si="18"/>
        <v>Gastroenterology - Deitch, Christopher</v>
      </c>
      <c r="G1326" t="s">
        <v>191</v>
      </c>
      <c r="H1326" t="s">
        <v>1917</v>
      </c>
    </row>
    <row r="1327" spans="1:8" x14ac:dyDescent="0.3">
      <c r="A1327">
        <v>1621632336</v>
      </c>
      <c r="B1327" t="s">
        <v>189</v>
      </c>
      <c r="C1327" t="s">
        <v>750</v>
      </c>
      <c r="D1327" t="s">
        <v>43</v>
      </c>
      <c r="E1327" t="s">
        <v>1912</v>
      </c>
      <c r="F1327" t="str">
        <f t="shared" si="18"/>
        <v>Gastroenterology - Deitch, Christopher</v>
      </c>
      <c r="G1327" t="s">
        <v>191</v>
      </c>
      <c r="H1327" t="s">
        <v>1918</v>
      </c>
    </row>
    <row r="1328" spans="1:8" x14ac:dyDescent="0.3">
      <c r="A1328">
        <v>1626951137</v>
      </c>
      <c r="B1328" t="s">
        <v>189</v>
      </c>
      <c r="C1328" t="s">
        <v>750</v>
      </c>
      <c r="D1328" t="s">
        <v>43</v>
      </c>
      <c r="E1328" t="s">
        <v>1912</v>
      </c>
      <c r="F1328" t="str">
        <f t="shared" si="18"/>
        <v>Gastroenterology - Deitch, Christopher</v>
      </c>
      <c r="G1328" t="s">
        <v>191</v>
      </c>
      <c r="H1328" t="s">
        <v>1919</v>
      </c>
    </row>
    <row r="1329" spans="1:8" x14ac:dyDescent="0.3">
      <c r="A1329">
        <v>1626952570</v>
      </c>
      <c r="B1329" t="s">
        <v>189</v>
      </c>
      <c r="C1329" t="s">
        <v>750</v>
      </c>
      <c r="D1329" t="s">
        <v>43</v>
      </c>
      <c r="E1329" t="s">
        <v>1912</v>
      </c>
      <c r="F1329" t="str">
        <f t="shared" si="18"/>
        <v>Gastroenterology - Deitch, Christopher</v>
      </c>
      <c r="G1329" t="s">
        <v>191</v>
      </c>
      <c r="H1329" t="s">
        <v>1920</v>
      </c>
    </row>
    <row r="1330" spans="1:8" x14ac:dyDescent="0.3">
      <c r="A1330">
        <v>1631749825</v>
      </c>
      <c r="B1330" t="s">
        <v>189</v>
      </c>
      <c r="C1330" t="s">
        <v>750</v>
      </c>
      <c r="D1330" t="s">
        <v>43</v>
      </c>
      <c r="E1330" t="s">
        <v>1912</v>
      </c>
      <c r="F1330" t="str">
        <f t="shared" si="18"/>
        <v>Gastroenterology - Deitch, Christopher</v>
      </c>
      <c r="G1330" t="s">
        <v>191</v>
      </c>
      <c r="H1330" t="s">
        <v>1921</v>
      </c>
    </row>
    <row r="1331" spans="1:8" x14ac:dyDescent="0.3">
      <c r="A1331">
        <v>1648062217</v>
      </c>
      <c r="B1331" t="s">
        <v>189</v>
      </c>
      <c r="C1331" t="s">
        <v>750</v>
      </c>
      <c r="D1331" t="s">
        <v>43</v>
      </c>
      <c r="E1331" t="s">
        <v>1912</v>
      </c>
      <c r="F1331" t="str">
        <f t="shared" si="18"/>
        <v>Gastroenterology - Deitch, Christopher</v>
      </c>
      <c r="G1331" t="s">
        <v>191</v>
      </c>
      <c r="H1331" t="s">
        <v>1922</v>
      </c>
    </row>
    <row r="1332" spans="1:8" x14ac:dyDescent="0.3">
      <c r="A1332">
        <v>1648063066</v>
      </c>
      <c r="B1332" t="s">
        <v>189</v>
      </c>
      <c r="C1332" t="s">
        <v>750</v>
      </c>
      <c r="D1332" t="s">
        <v>43</v>
      </c>
      <c r="E1332" t="s">
        <v>1912</v>
      </c>
      <c r="F1332" t="str">
        <f t="shared" si="18"/>
        <v>Gastroenterology - Deitch, Christopher</v>
      </c>
      <c r="G1332" t="s">
        <v>191</v>
      </c>
      <c r="H1332" t="s">
        <v>1923</v>
      </c>
    </row>
    <row r="1333" spans="1:8" x14ac:dyDescent="0.3">
      <c r="A1333">
        <v>1653427144</v>
      </c>
      <c r="B1333" t="s">
        <v>189</v>
      </c>
      <c r="C1333" t="s">
        <v>750</v>
      </c>
      <c r="D1333" t="s">
        <v>43</v>
      </c>
      <c r="E1333" t="s">
        <v>1912</v>
      </c>
      <c r="F1333" t="str">
        <f t="shared" si="18"/>
        <v>Gastroenterology - Deitch, Christopher</v>
      </c>
      <c r="G1333" t="s">
        <v>191</v>
      </c>
      <c r="H1333" t="s">
        <v>287</v>
      </c>
    </row>
    <row r="1334" spans="1:8" x14ac:dyDescent="0.3">
      <c r="A1334">
        <v>1653430185</v>
      </c>
      <c r="B1334" t="s">
        <v>189</v>
      </c>
      <c r="C1334" t="s">
        <v>750</v>
      </c>
      <c r="D1334" t="s">
        <v>43</v>
      </c>
      <c r="E1334" t="s">
        <v>1912</v>
      </c>
      <c r="F1334" t="str">
        <f t="shared" si="18"/>
        <v>Gastroenterology - Deitch, Christopher</v>
      </c>
      <c r="G1334" t="s">
        <v>191</v>
      </c>
      <c r="H1334" t="s">
        <v>202</v>
      </c>
    </row>
    <row r="1335" spans="1:8" x14ac:dyDescent="0.3">
      <c r="A1335">
        <v>1586671633</v>
      </c>
      <c r="B1335" t="s">
        <v>189</v>
      </c>
      <c r="C1335" t="s">
        <v>750</v>
      </c>
      <c r="D1335" t="s">
        <v>43</v>
      </c>
      <c r="E1335" t="s">
        <v>1924</v>
      </c>
      <c r="F1335" t="str">
        <f t="shared" si="18"/>
        <v>Gastroenterology - Desipio, Joshua P</v>
      </c>
      <c r="G1335" t="s">
        <v>191</v>
      </c>
      <c r="H1335" t="s">
        <v>1925</v>
      </c>
    </row>
    <row r="1336" spans="1:8" x14ac:dyDescent="0.3">
      <c r="A1336">
        <v>1591786743</v>
      </c>
      <c r="B1336" t="s">
        <v>189</v>
      </c>
      <c r="C1336" t="s">
        <v>750</v>
      </c>
      <c r="D1336" t="s">
        <v>43</v>
      </c>
      <c r="E1336" t="s">
        <v>1924</v>
      </c>
      <c r="F1336" t="str">
        <f t="shared" si="18"/>
        <v>Gastroenterology - Desipio, Joshua P</v>
      </c>
      <c r="G1336" t="s">
        <v>191</v>
      </c>
      <c r="H1336" t="s">
        <v>1926</v>
      </c>
    </row>
    <row r="1337" spans="1:8" x14ac:dyDescent="0.3">
      <c r="A1337">
        <v>1601169827</v>
      </c>
      <c r="B1337" t="s">
        <v>189</v>
      </c>
      <c r="C1337" t="s">
        <v>750</v>
      </c>
      <c r="D1337" t="s">
        <v>43</v>
      </c>
      <c r="E1337" t="s">
        <v>1924</v>
      </c>
      <c r="F1337" t="str">
        <f t="shared" si="18"/>
        <v>Gastroenterology - Desipio, Joshua P</v>
      </c>
      <c r="G1337" t="s">
        <v>191</v>
      </c>
      <c r="H1337" t="s">
        <v>1927</v>
      </c>
    </row>
    <row r="1338" spans="1:8" x14ac:dyDescent="0.3">
      <c r="A1338">
        <v>1606265352</v>
      </c>
      <c r="B1338" t="s">
        <v>189</v>
      </c>
      <c r="C1338" t="s">
        <v>750</v>
      </c>
      <c r="D1338" t="s">
        <v>43</v>
      </c>
      <c r="E1338" t="s">
        <v>1924</v>
      </c>
      <c r="F1338" t="str">
        <f t="shared" si="18"/>
        <v>Gastroenterology - Desipio, Joshua P</v>
      </c>
      <c r="G1338" t="s">
        <v>191</v>
      </c>
      <c r="H1338" t="s">
        <v>1928</v>
      </c>
    </row>
    <row r="1339" spans="1:8" x14ac:dyDescent="0.3">
      <c r="A1339">
        <v>1611293682</v>
      </c>
      <c r="B1339" t="s">
        <v>189</v>
      </c>
      <c r="C1339" t="s">
        <v>750</v>
      </c>
      <c r="D1339" t="s">
        <v>43</v>
      </c>
      <c r="E1339" t="s">
        <v>1924</v>
      </c>
      <c r="F1339" t="str">
        <f t="shared" si="18"/>
        <v>Gastroenterology - Desipio, Joshua P</v>
      </c>
      <c r="G1339" t="s">
        <v>191</v>
      </c>
      <c r="H1339" t="s">
        <v>286</v>
      </c>
    </row>
    <row r="1340" spans="1:8" x14ac:dyDescent="0.3">
      <c r="A1340">
        <v>1611293955</v>
      </c>
      <c r="B1340" t="s">
        <v>189</v>
      </c>
      <c r="C1340" t="s">
        <v>750</v>
      </c>
      <c r="D1340" t="s">
        <v>43</v>
      </c>
      <c r="E1340" t="s">
        <v>1924</v>
      </c>
      <c r="F1340" t="str">
        <f t="shared" si="18"/>
        <v>Gastroenterology - Desipio, Joshua P</v>
      </c>
      <c r="G1340" t="s">
        <v>191</v>
      </c>
      <c r="H1340" t="s">
        <v>1929</v>
      </c>
    </row>
    <row r="1341" spans="1:8" x14ac:dyDescent="0.3">
      <c r="A1341">
        <v>1617227981</v>
      </c>
      <c r="B1341" t="s">
        <v>189</v>
      </c>
      <c r="C1341" t="s">
        <v>750</v>
      </c>
      <c r="D1341" t="s">
        <v>43</v>
      </c>
      <c r="E1341" t="s">
        <v>1924</v>
      </c>
      <c r="F1341" t="str">
        <f t="shared" si="18"/>
        <v>Gastroenterology - Desipio, Joshua P</v>
      </c>
      <c r="G1341" t="s">
        <v>191</v>
      </c>
      <c r="H1341" t="s">
        <v>1930</v>
      </c>
    </row>
    <row r="1342" spans="1:8" x14ac:dyDescent="0.3">
      <c r="A1342">
        <v>1622528626</v>
      </c>
      <c r="B1342" t="s">
        <v>189</v>
      </c>
      <c r="C1342" t="s">
        <v>750</v>
      </c>
      <c r="D1342" t="s">
        <v>43</v>
      </c>
      <c r="E1342" t="s">
        <v>1924</v>
      </c>
      <c r="F1342" t="str">
        <f t="shared" si="18"/>
        <v>Gastroenterology - Desipio, Joshua P</v>
      </c>
      <c r="G1342" t="s">
        <v>191</v>
      </c>
      <c r="H1342" t="s">
        <v>407</v>
      </c>
    </row>
    <row r="1343" spans="1:8" x14ac:dyDescent="0.3">
      <c r="A1343">
        <v>1622530723</v>
      </c>
      <c r="B1343" t="s">
        <v>189</v>
      </c>
      <c r="C1343" t="s">
        <v>750</v>
      </c>
      <c r="D1343" t="s">
        <v>43</v>
      </c>
      <c r="E1343" t="s">
        <v>1924</v>
      </c>
      <c r="F1343" t="str">
        <f t="shared" si="18"/>
        <v>Gastroenterology - Desipio, Joshua P</v>
      </c>
      <c r="G1343" t="s">
        <v>191</v>
      </c>
      <c r="H1343" t="s">
        <v>1931</v>
      </c>
    </row>
    <row r="1344" spans="1:8" x14ac:dyDescent="0.3">
      <c r="A1344">
        <v>1632526625</v>
      </c>
      <c r="B1344" t="s">
        <v>189</v>
      </c>
      <c r="C1344" t="s">
        <v>750</v>
      </c>
      <c r="D1344" t="s">
        <v>43</v>
      </c>
      <c r="E1344" t="s">
        <v>1924</v>
      </c>
      <c r="F1344" t="str">
        <f t="shared" si="18"/>
        <v>Gastroenterology - Desipio, Joshua P</v>
      </c>
      <c r="G1344" t="s">
        <v>191</v>
      </c>
      <c r="H1344" t="s">
        <v>679</v>
      </c>
    </row>
    <row r="1345" spans="1:8" x14ac:dyDescent="0.3">
      <c r="A1345">
        <v>1632528294</v>
      </c>
      <c r="B1345" t="s">
        <v>189</v>
      </c>
      <c r="C1345" t="s">
        <v>750</v>
      </c>
      <c r="D1345" t="s">
        <v>43</v>
      </c>
      <c r="E1345" t="s">
        <v>1924</v>
      </c>
      <c r="F1345" t="str">
        <f t="shared" si="18"/>
        <v>Gastroenterology - Desipio, Joshua P</v>
      </c>
      <c r="G1345" t="s">
        <v>191</v>
      </c>
      <c r="H1345" t="s">
        <v>1932</v>
      </c>
    </row>
    <row r="1346" spans="1:8" x14ac:dyDescent="0.3">
      <c r="A1346">
        <v>1654291366</v>
      </c>
      <c r="B1346" t="s">
        <v>189</v>
      </c>
      <c r="C1346" t="s">
        <v>750</v>
      </c>
      <c r="D1346" t="s">
        <v>43</v>
      </c>
      <c r="E1346" t="s">
        <v>1924</v>
      </c>
      <c r="F1346" t="str">
        <f t="shared" si="18"/>
        <v>Gastroenterology - Desipio, Joshua P</v>
      </c>
      <c r="G1346" t="s">
        <v>191</v>
      </c>
      <c r="H1346" t="s">
        <v>239</v>
      </c>
    </row>
    <row r="1347" spans="1:8" x14ac:dyDescent="0.3">
      <c r="A1347">
        <v>1611291046</v>
      </c>
      <c r="B1347" t="s">
        <v>189</v>
      </c>
      <c r="C1347" t="s">
        <v>750</v>
      </c>
      <c r="D1347" t="s">
        <v>43</v>
      </c>
      <c r="E1347" t="s">
        <v>1933</v>
      </c>
      <c r="F1347" t="str">
        <f t="shared" si="18"/>
        <v>Gastroenterology - Elfant, Adam B</v>
      </c>
      <c r="G1347" t="s">
        <v>191</v>
      </c>
      <c r="H1347" t="s">
        <v>1934</v>
      </c>
    </row>
    <row r="1348" spans="1:8" x14ac:dyDescent="0.3">
      <c r="A1348">
        <v>1612372262</v>
      </c>
      <c r="B1348" t="s">
        <v>189</v>
      </c>
      <c r="C1348" t="s">
        <v>750</v>
      </c>
      <c r="D1348" t="s">
        <v>43</v>
      </c>
      <c r="E1348" t="s">
        <v>1933</v>
      </c>
      <c r="F1348" t="str">
        <f t="shared" ref="F1348:F1411" si="19">C1348&amp;" - "&amp;E1348</f>
        <v>Gastroenterology - Elfant, Adam B</v>
      </c>
      <c r="G1348" t="s">
        <v>191</v>
      </c>
      <c r="H1348" t="s">
        <v>1935</v>
      </c>
    </row>
    <row r="1349" spans="1:8" x14ac:dyDescent="0.3">
      <c r="A1349">
        <v>1617222540</v>
      </c>
      <c r="B1349" t="s">
        <v>189</v>
      </c>
      <c r="C1349" t="s">
        <v>750</v>
      </c>
      <c r="D1349" t="s">
        <v>43</v>
      </c>
      <c r="E1349" t="s">
        <v>1933</v>
      </c>
      <c r="F1349" t="str">
        <f t="shared" si="19"/>
        <v>Gastroenterology - Elfant, Adam B</v>
      </c>
      <c r="G1349" t="s">
        <v>191</v>
      </c>
      <c r="H1349" t="s">
        <v>1936</v>
      </c>
    </row>
    <row r="1350" spans="1:8" x14ac:dyDescent="0.3">
      <c r="A1350">
        <v>1617226594</v>
      </c>
      <c r="B1350" t="s">
        <v>189</v>
      </c>
      <c r="C1350" t="s">
        <v>750</v>
      </c>
      <c r="D1350" t="s">
        <v>43</v>
      </c>
      <c r="E1350" t="s">
        <v>1933</v>
      </c>
      <c r="F1350" t="str">
        <f t="shared" si="19"/>
        <v>Gastroenterology - Elfant, Adam B</v>
      </c>
      <c r="G1350" t="s">
        <v>191</v>
      </c>
      <c r="H1350" t="s">
        <v>1937</v>
      </c>
    </row>
    <row r="1351" spans="1:8" x14ac:dyDescent="0.3">
      <c r="A1351">
        <v>1622526720</v>
      </c>
      <c r="B1351" t="s">
        <v>189</v>
      </c>
      <c r="C1351" t="s">
        <v>750</v>
      </c>
      <c r="D1351" t="s">
        <v>43</v>
      </c>
      <c r="E1351" t="s">
        <v>1933</v>
      </c>
      <c r="F1351" t="str">
        <f t="shared" si="19"/>
        <v>Gastroenterology - Elfant, Adam B</v>
      </c>
      <c r="G1351" t="s">
        <v>191</v>
      </c>
      <c r="H1351" t="s">
        <v>1938</v>
      </c>
    </row>
    <row r="1352" spans="1:8" x14ac:dyDescent="0.3">
      <c r="A1352">
        <v>1623413132</v>
      </c>
      <c r="B1352" t="s">
        <v>189</v>
      </c>
      <c r="C1352" t="s">
        <v>750</v>
      </c>
      <c r="D1352" t="s">
        <v>43</v>
      </c>
      <c r="E1352" t="s">
        <v>1933</v>
      </c>
      <c r="F1352" t="str">
        <f t="shared" si="19"/>
        <v>Gastroenterology - Elfant, Adam B</v>
      </c>
      <c r="G1352" t="s">
        <v>191</v>
      </c>
      <c r="H1352" t="s">
        <v>1939</v>
      </c>
    </row>
    <row r="1353" spans="1:8" x14ac:dyDescent="0.3">
      <c r="A1353">
        <v>1627813881</v>
      </c>
      <c r="B1353" t="s">
        <v>189</v>
      </c>
      <c r="C1353" t="s">
        <v>750</v>
      </c>
      <c r="D1353" t="s">
        <v>43</v>
      </c>
      <c r="E1353" t="s">
        <v>1933</v>
      </c>
      <c r="F1353" t="str">
        <f t="shared" si="19"/>
        <v>Gastroenterology - Elfant, Adam B</v>
      </c>
      <c r="G1353" t="s">
        <v>191</v>
      </c>
      <c r="H1353" t="s">
        <v>1940</v>
      </c>
    </row>
    <row r="1354" spans="1:8" x14ac:dyDescent="0.3">
      <c r="A1354">
        <v>1629311487</v>
      </c>
      <c r="B1354" t="s">
        <v>189</v>
      </c>
      <c r="C1354" t="s">
        <v>750</v>
      </c>
      <c r="D1354" t="s">
        <v>43</v>
      </c>
      <c r="E1354" t="s">
        <v>1933</v>
      </c>
      <c r="F1354" t="str">
        <f t="shared" si="19"/>
        <v>Gastroenterology - Elfant, Adam B</v>
      </c>
      <c r="G1354" t="s">
        <v>191</v>
      </c>
      <c r="H1354" t="s">
        <v>1941</v>
      </c>
    </row>
    <row r="1355" spans="1:8" x14ac:dyDescent="0.3">
      <c r="A1355">
        <v>1638851137</v>
      </c>
      <c r="B1355" t="s">
        <v>189</v>
      </c>
      <c r="C1355" t="s">
        <v>750</v>
      </c>
      <c r="D1355" t="s">
        <v>43</v>
      </c>
      <c r="E1355" t="s">
        <v>1933</v>
      </c>
      <c r="F1355" t="str">
        <f t="shared" si="19"/>
        <v>Gastroenterology - Elfant, Adam B</v>
      </c>
      <c r="G1355" t="s">
        <v>191</v>
      </c>
      <c r="H1355" t="s">
        <v>1942</v>
      </c>
    </row>
    <row r="1356" spans="1:8" x14ac:dyDescent="0.3">
      <c r="A1356">
        <v>1650762069</v>
      </c>
      <c r="B1356" t="s">
        <v>189</v>
      </c>
      <c r="C1356" t="s">
        <v>750</v>
      </c>
      <c r="D1356" t="s">
        <v>43</v>
      </c>
      <c r="E1356" t="s">
        <v>1933</v>
      </c>
      <c r="F1356" t="str">
        <f t="shared" si="19"/>
        <v>Gastroenterology - Elfant, Adam B</v>
      </c>
      <c r="G1356" t="s">
        <v>191</v>
      </c>
      <c r="H1356" t="s">
        <v>1943</v>
      </c>
    </row>
    <row r="1357" spans="1:8" x14ac:dyDescent="0.3">
      <c r="A1357">
        <v>1654288864</v>
      </c>
      <c r="B1357" t="s">
        <v>189</v>
      </c>
      <c r="C1357" t="s">
        <v>750</v>
      </c>
      <c r="D1357" t="s">
        <v>43</v>
      </c>
      <c r="E1357" t="s">
        <v>1933</v>
      </c>
      <c r="F1357" t="str">
        <f t="shared" si="19"/>
        <v>Gastroenterology - Elfant, Adam B</v>
      </c>
      <c r="G1357" t="s">
        <v>191</v>
      </c>
      <c r="H1357" t="s">
        <v>239</v>
      </c>
    </row>
    <row r="1358" spans="1:8" x14ac:dyDescent="0.3">
      <c r="A1358">
        <v>1654291072</v>
      </c>
      <c r="B1358" t="s">
        <v>189</v>
      </c>
      <c r="C1358" t="s">
        <v>750</v>
      </c>
      <c r="D1358" t="s">
        <v>43</v>
      </c>
      <c r="E1358" t="s">
        <v>1933</v>
      </c>
      <c r="F1358" t="str">
        <f t="shared" si="19"/>
        <v>Gastroenterology - Elfant, Adam B</v>
      </c>
      <c r="G1358" t="s">
        <v>191</v>
      </c>
      <c r="H1358" t="s">
        <v>239</v>
      </c>
    </row>
    <row r="1359" spans="1:8" x14ac:dyDescent="0.3">
      <c r="A1359">
        <v>1578063289</v>
      </c>
      <c r="B1359" t="s">
        <v>189</v>
      </c>
      <c r="C1359" t="s">
        <v>750</v>
      </c>
      <c r="D1359" t="s">
        <v>43</v>
      </c>
      <c r="E1359" t="s">
        <v>1944</v>
      </c>
      <c r="F1359" t="str">
        <f t="shared" si="19"/>
        <v>Gastroenterology - Judge, Thomas</v>
      </c>
      <c r="G1359" t="s">
        <v>191</v>
      </c>
      <c r="H1359" t="s">
        <v>1945</v>
      </c>
    </row>
    <row r="1360" spans="1:8" x14ac:dyDescent="0.3">
      <c r="A1360">
        <v>1597891154</v>
      </c>
      <c r="B1360" t="s">
        <v>189</v>
      </c>
      <c r="C1360" t="s">
        <v>750</v>
      </c>
      <c r="D1360" t="s">
        <v>43</v>
      </c>
      <c r="E1360" t="s">
        <v>1944</v>
      </c>
      <c r="F1360" t="str">
        <f t="shared" si="19"/>
        <v>Gastroenterology - Judge, Thomas</v>
      </c>
      <c r="G1360" t="s">
        <v>191</v>
      </c>
      <c r="H1360" t="s">
        <v>1946</v>
      </c>
    </row>
    <row r="1361" spans="1:8" x14ac:dyDescent="0.3">
      <c r="A1361">
        <v>1603333444</v>
      </c>
      <c r="B1361" t="s">
        <v>189</v>
      </c>
      <c r="C1361" t="s">
        <v>750</v>
      </c>
      <c r="D1361" t="s">
        <v>43</v>
      </c>
      <c r="E1361" t="s">
        <v>1944</v>
      </c>
      <c r="F1361" t="str">
        <f t="shared" si="19"/>
        <v>Gastroenterology - Judge, Thomas</v>
      </c>
      <c r="G1361" t="s">
        <v>191</v>
      </c>
      <c r="H1361" t="s">
        <v>1947</v>
      </c>
    </row>
    <row r="1362" spans="1:8" x14ac:dyDescent="0.3">
      <c r="A1362">
        <v>1613278364</v>
      </c>
      <c r="B1362" t="s">
        <v>189</v>
      </c>
      <c r="C1362" t="s">
        <v>750</v>
      </c>
      <c r="D1362" t="s">
        <v>43</v>
      </c>
      <c r="E1362" t="s">
        <v>1944</v>
      </c>
      <c r="F1362" t="str">
        <f t="shared" si="19"/>
        <v>Gastroenterology - Judge, Thomas</v>
      </c>
      <c r="G1362" t="s">
        <v>191</v>
      </c>
      <c r="H1362" t="s">
        <v>1255</v>
      </c>
    </row>
    <row r="1363" spans="1:8" x14ac:dyDescent="0.3">
      <c r="A1363">
        <v>1613952516</v>
      </c>
      <c r="B1363" t="s">
        <v>189</v>
      </c>
      <c r="C1363" t="s">
        <v>750</v>
      </c>
      <c r="D1363" t="s">
        <v>43</v>
      </c>
      <c r="E1363" t="s">
        <v>1944</v>
      </c>
      <c r="F1363" t="str">
        <f t="shared" si="19"/>
        <v>Gastroenterology - Judge, Thomas</v>
      </c>
      <c r="G1363" t="s">
        <v>191</v>
      </c>
      <c r="H1363" t="s">
        <v>1948</v>
      </c>
    </row>
    <row r="1364" spans="1:8" x14ac:dyDescent="0.3">
      <c r="A1364">
        <v>1623414761</v>
      </c>
      <c r="B1364" t="s">
        <v>189</v>
      </c>
      <c r="C1364" t="s">
        <v>750</v>
      </c>
      <c r="D1364" t="s">
        <v>43</v>
      </c>
      <c r="E1364" t="s">
        <v>1944</v>
      </c>
      <c r="F1364" t="str">
        <f t="shared" si="19"/>
        <v>Gastroenterology - Judge, Thomas</v>
      </c>
      <c r="G1364" t="s">
        <v>191</v>
      </c>
      <c r="H1364" t="s">
        <v>1949</v>
      </c>
    </row>
    <row r="1365" spans="1:8" x14ac:dyDescent="0.3">
      <c r="A1365">
        <v>1624218252</v>
      </c>
      <c r="B1365" t="s">
        <v>189</v>
      </c>
      <c r="C1365" t="s">
        <v>750</v>
      </c>
      <c r="D1365" t="s">
        <v>43</v>
      </c>
      <c r="E1365" t="s">
        <v>1944</v>
      </c>
      <c r="F1365" t="str">
        <f t="shared" si="19"/>
        <v>Gastroenterology - Judge, Thomas</v>
      </c>
      <c r="G1365" t="s">
        <v>191</v>
      </c>
      <c r="H1365" t="s">
        <v>1170</v>
      </c>
    </row>
    <row r="1366" spans="1:8" x14ac:dyDescent="0.3">
      <c r="A1366">
        <v>1624855186</v>
      </c>
      <c r="B1366" t="s">
        <v>189</v>
      </c>
      <c r="C1366" t="s">
        <v>750</v>
      </c>
      <c r="D1366" t="s">
        <v>43</v>
      </c>
      <c r="E1366" t="s">
        <v>1944</v>
      </c>
      <c r="F1366" t="str">
        <f t="shared" si="19"/>
        <v>Gastroenterology - Judge, Thomas</v>
      </c>
      <c r="G1366" t="s">
        <v>191</v>
      </c>
      <c r="H1366" t="s">
        <v>1950</v>
      </c>
    </row>
    <row r="1367" spans="1:8" x14ac:dyDescent="0.3">
      <c r="A1367">
        <v>1629923299</v>
      </c>
      <c r="B1367" t="s">
        <v>189</v>
      </c>
      <c r="C1367" t="s">
        <v>750</v>
      </c>
      <c r="D1367" t="s">
        <v>43</v>
      </c>
      <c r="E1367" t="s">
        <v>1944</v>
      </c>
      <c r="F1367" t="str">
        <f t="shared" si="19"/>
        <v>Gastroenterology - Judge, Thomas</v>
      </c>
      <c r="G1367" t="s">
        <v>191</v>
      </c>
      <c r="H1367" t="s">
        <v>1951</v>
      </c>
    </row>
    <row r="1368" spans="1:8" x14ac:dyDescent="0.3">
      <c r="A1368">
        <v>1629925208</v>
      </c>
      <c r="B1368" t="s">
        <v>189</v>
      </c>
      <c r="C1368" t="s">
        <v>750</v>
      </c>
      <c r="D1368" t="s">
        <v>43</v>
      </c>
      <c r="E1368" t="s">
        <v>1944</v>
      </c>
      <c r="F1368" t="str">
        <f t="shared" si="19"/>
        <v>Gastroenterology - Judge, Thomas</v>
      </c>
      <c r="G1368" t="s">
        <v>191</v>
      </c>
      <c r="H1368" t="s">
        <v>1952</v>
      </c>
    </row>
    <row r="1369" spans="1:8" x14ac:dyDescent="0.3">
      <c r="A1369">
        <v>1638853840</v>
      </c>
      <c r="B1369" t="s">
        <v>189</v>
      </c>
      <c r="C1369" t="s">
        <v>750</v>
      </c>
      <c r="D1369" t="s">
        <v>43</v>
      </c>
      <c r="E1369" t="s">
        <v>1944</v>
      </c>
      <c r="F1369" t="str">
        <f t="shared" si="19"/>
        <v>Gastroenterology - Judge, Thomas</v>
      </c>
      <c r="G1369" t="s">
        <v>191</v>
      </c>
      <c r="H1369" t="s">
        <v>350</v>
      </c>
    </row>
    <row r="1370" spans="1:8" x14ac:dyDescent="0.3">
      <c r="A1370">
        <v>1656042858</v>
      </c>
      <c r="B1370" t="s">
        <v>189</v>
      </c>
      <c r="C1370" t="s">
        <v>750</v>
      </c>
      <c r="D1370" t="s">
        <v>43</v>
      </c>
      <c r="E1370" t="s">
        <v>1944</v>
      </c>
      <c r="F1370" t="str">
        <f t="shared" si="19"/>
        <v>Gastroenterology - Judge, Thomas</v>
      </c>
      <c r="G1370" t="s">
        <v>191</v>
      </c>
      <c r="H1370" t="s">
        <v>1953</v>
      </c>
    </row>
    <row r="1371" spans="1:8" x14ac:dyDescent="0.3">
      <c r="A1371">
        <v>1593156666</v>
      </c>
      <c r="B1371" t="s">
        <v>189</v>
      </c>
      <c r="C1371" t="s">
        <v>750</v>
      </c>
      <c r="D1371" t="s">
        <v>43</v>
      </c>
      <c r="E1371" t="s">
        <v>1954</v>
      </c>
      <c r="F1371" t="str">
        <f t="shared" si="19"/>
        <v>Gastroenterology - Lautenslager, Tara L</v>
      </c>
      <c r="G1371" t="s">
        <v>191</v>
      </c>
      <c r="H1371" t="s">
        <v>1955</v>
      </c>
    </row>
    <row r="1372" spans="1:8" x14ac:dyDescent="0.3">
      <c r="A1372">
        <v>1656042218</v>
      </c>
      <c r="B1372" t="s">
        <v>189</v>
      </c>
      <c r="C1372" t="s">
        <v>750</v>
      </c>
      <c r="D1372" t="s">
        <v>43</v>
      </c>
      <c r="E1372" t="s">
        <v>1954</v>
      </c>
      <c r="F1372" t="str">
        <f t="shared" si="19"/>
        <v>Gastroenterology - Lautenslager, Tara L</v>
      </c>
      <c r="G1372" t="s">
        <v>191</v>
      </c>
      <c r="H1372" t="s">
        <v>1956</v>
      </c>
    </row>
    <row r="1373" spans="1:8" x14ac:dyDescent="0.3">
      <c r="A1373">
        <v>1574348276</v>
      </c>
      <c r="B1373" t="s">
        <v>189</v>
      </c>
      <c r="C1373" t="s">
        <v>750</v>
      </c>
      <c r="D1373" t="s">
        <v>43</v>
      </c>
      <c r="E1373" t="s">
        <v>1957</v>
      </c>
      <c r="F1373" t="str">
        <f t="shared" si="19"/>
        <v>Gastroenterology - Griech-McCleery, Cynthia</v>
      </c>
      <c r="G1373" t="s">
        <v>191</v>
      </c>
      <c r="H1373" t="s">
        <v>1958</v>
      </c>
    </row>
    <row r="1374" spans="1:8" x14ac:dyDescent="0.3">
      <c r="A1374">
        <v>1588588936</v>
      </c>
      <c r="B1374" t="s">
        <v>189</v>
      </c>
      <c r="C1374" t="s">
        <v>750</v>
      </c>
      <c r="D1374" t="s">
        <v>43</v>
      </c>
      <c r="E1374" t="s">
        <v>1957</v>
      </c>
      <c r="F1374" t="str">
        <f t="shared" si="19"/>
        <v>Gastroenterology - Griech-McCleery, Cynthia</v>
      </c>
      <c r="G1374" t="s">
        <v>191</v>
      </c>
      <c r="H1374" t="s">
        <v>1707</v>
      </c>
    </row>
    <row r="1375" spans="1:8" x14ac:dyDescent="0.3">
      <c r="A1375">
        <v>1601980116</v>
      </c>
      <c r="B1375" t="s">
        <v>189</v>
      </c>
      <c r="C1375" t="s">
        <v>750</v>
      </c>
      <c r="D1375" t="s">
        <v>43</v>
      </c>
      <c r="E1375" t="s">
        <v>1957</v>
      </c>
      <c r="F1375" t="str">
        <f t="shared" si="19"/>
        <v>Gastroenterology - Griech-McCleery, Cynthia</v>
      </c>
      <c r="G1375" t="s">
        <v>191</v>
      </c>
      <c r="H1375" t="s">
        <v>1959</v>
      </c>
    </row>
    <row r="1376" spans="1:8" x14ac:dyDescent="0.3">
      <c r="A1376">
        <v>1616249972</v>
      </c>
      <c r="B1376" t="s">
        <v>189</v>
      </c>
      <c r="C1376" t="s">
        <v>750</v>
      </c>
      <c r="D1376" t="s">
        <v>43</v>
      </c>
      <c r="E1376" t="s">
        <v>1957</v>
      </c>
      <c r="F1376" t="str">
        <f t="shared" si="19"/>
        <v>Gastroenterology - Griech-McCleery, Cynthia</v>
      </c>
      <c r="G1376" t="s">
        <v>191</v>
      </c>
      <c r="H1376" t="s">
        <v>679</v>
      </c>
    </row>
    <row r="1377" spans="1:8" x14ac:dyDescent="0.3">
      <c r="A1377">
        <v>1618145193</v>
      </c>
      <c r="B1377" t="s">
        <v>189</v>
      </c>
      <c r="C1377" t="s">
        <v>750</v>
      </c>
      <c r="D1377" t="s">
        <v>43</v>
      </c>
      <c r="E1377" t="s">
        <v>1957</v>
      </c>
      <c r="F1377" t="str">
        <f t="shared" si="19"/>
        <v>Gastroenterology - Griech-McCleery, Cynthia</v>
      </c>
      <c r="G1377" t="s">
        <v>191</v>
      </c>
      <c r="H1377" t="s">
        <v>1960</v>
      </c>
    </row>
    <row r="1378" spans="1:8" x14ac:dyDescent="0.3">
      <c r="A1378">
        <v>1640499598</v>
      </c>
      <c r="B1378" t="s">
        <v>189</v>
      </c>
      <c r="C1378" t="s">
        <v>750</v>
      </c>
      <c r="D1378" t="s">
        <v>43</v>
      </c>
      <c r="E1378" t="s">
        <v>1957</v>
      </c>
      <c r="F1378" t="str">
        <f t="shared" si="19"/>
        <v>Gastroenterology - Griech-McCleery, Cynthia</v>
      </c>
      <c r="G1378" t="s">
        <v>191</v>
      </c>
      <c r="H1378" t="s">
        <v>1961</v>
      </c>
    </row>
    <row r="1379" spans="1:8" x14ac:dyDescent="0.3">
      <c r="A1379">
        <v>1649977281</v>
      </c>
      <c r="B1379" t="s">
        <v>189</v>
      </c>
      <c r="C1379" t="s">
        <v>750</v>
      </c>
      <c r="D1379" t="s">
        <v>43</v>
      </c>
      <c r="E1379" t="s">
        <v>1957</v>
      </c>
      <c r="F1379" t="str">
        <f t="shared" si="19"/>
        <v>Gastroenterology - Griech-McCleery, Cynthia</v>
      </c>
      <c r="G1379" t="s">
        <v>191</v>
      </c>
      <c r="H1379" t="s">
        <v>1962</v>
      </c>
    </row>
    <row r="1380" spans="1:8" x14ac:dyDescent="0.3">
      <c r="A1380">
        <v>1610191814</v>
      </c>
      <c r="B1380" t="s">
        <v>189</v>
      </c>
      <c r="C1380" t="s">
        <v>750</v>
      </c>
      <c r="D1380" t="s">
        <v>43</v>
      </c>
      <c r="E1380" t="s">
        <v>1963</v>
      </c>
      <c r="F1380" t="str">
        <f t="shared" si="19"/>
        <v>Gastroenterology - Peikin, Steven R</v>
      </c>
      <c r="G1380" t="s">
        <v>191</v>
      </c>
      <c r="H1380" t="s">
        <v>1964</v>
      </c>
    </row>
    <row r="1381" spans="1:8" x14ac:dyDescent="0.3">
      <c r="A1381">
        <v>1616250958</v>
      </c>
      <c r="B1381" t="s">
        <v>189</v>
      </c>
      <c r="C1381" t="s">
        <v>750</v>
      </c>
      <c r="D1381" t="s">
        <v>43</v>
      </c>
      <c r="E1381" t="s">
        <v>1963</v>
      </c>
      <c r="F1381" t="str">
        <f t="shared" si="19"/>
        <v>Gastroenterology - Peikin, Steven R</v>
      </c>
      <c r="G1381" t="s">
        <v>191</v>
      </c>
      <c r="H1381" t="s">
        <v>1965</v>
      </c>
    </row>
    <row r="1382" spans="1:8" x14ac:dyDescent="0.3">
      <c r="A1382">
        <v>1628570296</v>
      </c>
      <c r="B1382" t="s">
        <v>189</v>
      </c>
      <c r="C1382" t="s">
        <v>750</v>
      </c>
      <c r="D1382" t="s">
        <v>43</v>
      </c>
      <c r="E1382" t="s">
        <v>1963</v>
      </c>
      <c r="F1382" t="str">
        <f t="shared" si="19"/>
        <v>Gastroenterology - Peikin, Steven R</v>
      </c>
      <c r="G1382" t="s">
        <v>191</v>
      </c>
      <c r="H1382" t="s">
        <v>287</v>
      </c>
    </row>
    <row r="1383" spans="1:8" x14ac:dyDescent="0.3">
      <c r="A1383">
        <v>1568550975</v>
      </c>
      <c r="B1383" t="s">
        <v>189</v>
      </c>
      <c r="C1383" t="s">
        <v>750</v>
      </c>
      <c r="D1383" t="s">
        <v>43</v>
      </c>
      <c r="E1383" t="s">
        <v>1966</v>
      </c>
      <c r="F1383" t="str">
        <f t="shared" si="19"/>
        <v>Gastroenterology - Wang, Yize R</v>
      </c>
      <c r="G1383" t="s">
        <v>191</v>
      </c>
      <c r="H1383" t="s">
        <v>1967</v>
      </c>
    </row>
    <row r="1384" spans="1:8" x14ac:dyDescent="0.3">
      <c r="A1384">
        <v>1573767411</v>
      </c>
      <c r="B1384" t="s">
        <v>189</v>
      </c>
      <c r="C1384" t="s">
        <v>750</v>
      </c>
      <c r="D1384" t="s">
        <v>43</v>
      </c>
      <c r="E1384" t="s">
        <v>1966</v>
      </c>
      <c r="F1384" t="str">
        <f t="shared" si="19"/>
        <v>Gastroenterology - Wang, Yize R</v>
      </c>
      <c r="G1384" t="s">
        <v>191</v>
      </c>
      <c r="H1384" t="s">
        <v>1968</v>
      </c>
    </row>
    <row r="1385" spans="1:8" x14ac:dyDescent="0.3">
      <c r="A1385">
        <v>1593153779</v>
      </c>
      <c r="B1385" t="s">
        <v>189</v>
      </c>
      <c r="C1385" t="s">
        <v>750</v>
      </c>
      <c r="D1385" t="s">
        <v>43</v>
      </c>
      <c r="E1385" t="s">
        <v>1966</v>
      </c>
      <c r="F1385" t="str">
        <f t="shared" si="19"/>
        <v>Gastroenterology - Wang, Yize R</v>
      </c>
      <c r="G1385" t="s">
        <v>191</v>
      </c>
      <c r="H1385" t="s">
        <v>1969</v>
      </c>
    </row>
    <row r="1386" spans="1:8" x14ac:dyDescent="0.3">
      <c r="A1386">
        <v>1596307195</v>
      </c>
      <c r="B1386" t="s">
        <v>189</v>
      </c>
      <c r="C1386" t="s">
        <v>750</v>
      </c>
      <c r="D1386" t="s">
        <v>43</v>
      </c>
      <c r="E1386" t="s">
        <v>1966</v>
      </c>
      <c r="F1386" t="str">
        <f t="shared" si="19"/>
        <v>Gastroenterology - Wang, Yize R</v>
      </c>
      <c r="G1386" t="s">
        <v>191</v>
      </c>
      <c r="H1386" t="s">
        <v>202</v>
      </c>
    </row>
    <row r="1387" spans="1:8" x14ac:dyDescent="0.3">
      <c r="A1387">
        <v>1622528189</v>
      </c>
      <c r="B1387" t="s">
        <v>189</v>
      </c>
      <c r="C1387" t="s">
        <v>750</v>
      </c>
      <c r="D1387" t="s">
        <v>43</v>
      </c>
      <c r="E1387" t="s">
        <v>1966</v>
      </c>
      <c r="F1387" t="str">
        <f t="shared" si="19"/>
        <v>Gastroenterology - Wang, Yize R</v>
      </c>
      <c r="G1387" t="s">
        <v>191</v>
      </c>
      <c r="H1387" t="s">
        <v>1970</v>
      </c>
    </row>
    <row r="1388" spans="1:8" x14ac:dyDescent="0.3">
      <c r="A1388">
        <v>1624218807</v>
      </c>
      <c r="B1388" t="s">
        <v>189</v>
      </c>
      <c r="C1388" t="s">
        <v>750</v>
      </c>
      <c r="D1388" t="s">
        <v>43</v>
      </c>
      <c r="E1388" t="s">
        <v>1966</v>
      </c>
      <c r="F1388" t="str">
        <f t="shared" si="19"/>
        <v>Gastroenterology - Wang, Yize R</v>
      </c>
      <c r="G1388" t="s">
        <v>191</v>
      </c>
      <c r="H1388" t="s">
        <v>1971</v>
      </c>
    </row>
    <row r="1389" spans="1:8" x14ac:dyDescent="0.3">
      <c r="A1389">
        <v>1639928328</v>
      </c>
      <c r="B1389" t="s">
        <v>189</v>
      </c>
      <c r="C1389" t="s">
        <v>750</v>
      </c>
      <c r="D1389" t="s">
        <v>43</v>
      </c>
      <c r="E1389" t="s">
        <v>1966</v>
      </c>
      <c r="F1389" t="str">
        <f t="shared" si="19"/>
        <v>Gastroenterology - Wang, Yize R</v>
      </c>
      <c r="G1389" t="s">
        <v>191</v>
      </c>
      <c r="H1389" t="s">
        <v>1972</v>
      </c>
    </row>
    <row r="1390" spans="1:8" x14ac:dyDescent="0.3">
      <c r="A1390">
        <v>1642535063</v>
      </c>
      <c r="B1390" t="s">
        <v>189</v>
      </c>
      <c r="C1390" t="s">
        <v>750</v>
      </c>
      <c r="D1390" t="s">
        <v>43</v>
      </c>
      <c r="E1390" t="s">
        <v>1966</v>
      </c>
      <c r="F1390" t="str">
        <f t="shared" si="19"/>
        <v>Gastroenterology - Wang, Yize R</v>
      </c>
      <c r="G1390" t="s">
        <v>191</v>
      </c>
      <c r="H1390" t="s">
        <v>1973</v>
      </c>
    </row>
    <row r="1391" spans="1:8" x14ac:dyDescent="0.3">
      <c r="A1391">
        <v>1642535507</v>
      </c>
      <c r="B1391" t="s">
        <v>189</v>
      </c>
      <c r="C1391" t="s">
        <v>750</v>
      </c>
      <c r="D1391" t="s">
        <v>43</v>
      </c>
      <c r="E1391" t="s">
        <v>1966</v>
      </c>
      <c r="F1391" t="str">
        <f t="shared" si="19"/>
        <v>Gastroenterology - Wang, Yize R</v>
      </c>
      <c r="G1391" t="s">
        <v>191</v>
      </c>
      <c r="H1391" t="s">
        <v>1974</v>
      </c>
    </row>
    <row r="1392" spans="1:8" x14ac:dyDescent="0.3">
      <c r="A1392">
        <v>1645300909</v>
      </c>
      <c r="B1392" t="s">
        <v>189</v>
      </c>
      <c r="C1392" t="s">
        <v>750</v>
      </c>
      <c r="D1392" t="s">
        <v>43</v>
      </c>
      <c r="E1392" t="s">
        <v>1966</v>
      </c>
      <c r="F1392" t="str">
        <f t="shared" si="19"/>
        <v>Gastroenterology - Wang, Yize R</v>
      </c>
      <c r="G1392" t="s">
        <v>191</v>
      </c>
      <c r="H1392" t="s">
        <v>1975</v>
      </c>
    </row>
    <row r="1393" spans="1:8" x14ac:dyDescent="0.3">
      <c r="A1393">
        <v>1653428491</v>
      </c>
      <c r="B1393" t="s">
        <v>189</v>
      </c>
      <c r="C1393" t="s">
        <v>750</v>
      </c>
      <c r="D1393" t="s">
        <v>43</v>
      </c>
      <c r="E1393" t="s">
        <v>1966</v>
      </c>
      <c r="F1393" t="str">
        <f t="shared" si="19"/>
        <v>Gastroenterology - Wang, Yize R</v>
      </c>
      <c r="G1393" t="s">
        <v>191</v>
      </c>
      <c r="H1393" t="s">
        <v>1976</v>
      </c>
    </row>
    <row r="1394" spans="1:8" x14ac:dyDescent="0.3">
      <c r="A1394">
        <v>1654289295</v>
      </c>
      <c r="B1394" t="s">
        <v>189</v>
      </c>
      <c r="C1394" t="s">
        <v>750</v>
      </c>
      <c r="D1394" t="s">
        <v>43</v>
      </c>
      <c r="E1394" t="s">
        <v>1966</v>
      </c>
      <c r="F1394" t="str">
        <f t="shared" si="19"/>
        <v>Gastroenterology - Wang, Yize R</v>
      </c>
      <c r="G1394" t="s">
        <v>191</v>
      </c>
      <c r="H1394" t="s">
        <v>1977</v>
      </c>
    </row>
    <row r="1395" spans="1:8" x14ac:dyDescent="0.3">
      <c r="A1395">
        <v>1576427307</v>
      </c>
      <c r="B1395" t="s">
        <v>189</v>
      </c>
      <c r="C1395" t="s">
        <v>750</v>
      </c>
      <c r="D1395" t="s">
        <v>43</v>
      </c>
      <c r="E1395" t="s">
        <v>1978</v>
      </c>
      <c r="F1395" t="str">
        <f t="shared" si="19"/>
        <v>Gastroenterology - Ho, Henry C</v>
      </c>
      <c r="G1395" t="s">
        <v>191</v>
      </c>
      <c r="H1395" t="s">
        <v>1979</v>
      </c>
    </row>
    <row r="1396" spans="1:8" x14ac:dyDescent="0.3">
      <c r="A1396">
        <v>1595508096</v>
      </c>
      <c r="B1396" t="s">
        <v>189</v>
      </c>
      <c r="C1396" t="s">
        <v>750</v>
      </c>
      <c r="D1396" t="s">
        <v>43</v>
      </c>
      <c r="E1396" t="s">
        <v>1978</v>
      </c>
      <c r="F1396" t="str">
        <f t="shared" si="19"/>
        <v>Gastroenterology - Ho, Henry C</v>
      </c>
      <c r="G1396" t="s">
        <v>191</v>
      </c>
      <c r="H1396" t="s">
        <v>202</v>
      </c>
    </row>
    <row r="1397" spans="1:8" x14ac:dyDescent="0.3">
      <c r="A1397">
        <v>1600343194</v>
      </c>
      <c r="B1397" t="s">
        <v>189</v>
      </c>
      <c r="C1397" t="s">
        <v>750</v>
      </c>
      <c r="D1397" t="s">
        <v>43</v>
      </c>
      <c r="E1397" t="s">
        <v>1978</v>
      </c>
      <c r="F1397" t="str">
        <f t="shared" si="19"/>
        <v>Gastroenterology - Ho, Henry C</v>
      </c>
      <c r="G1397" t="s">
        <v>191</v>
      </c>
      <c r="H1397" t="s">
        <v>1980</v>
      </c>
    </row>
    <row r="1398" spans="1:8" x14ac:dyDescent="0.3">
      <c r="A1398">
        <v>1600343392</v>
      </c>
      <c r="B1398" t="s">
        <v>189</v>
      </c>
      <c r="C1398" t="s">
        <v>750</v>
      </c>
      <c r="D1398" t="s">
        <v>43</v>
      </c>
      <c r="E1398" t="s">
        <v>1978</v>
      </c>
      <c r="F1398" t="str">
        <f t="shared" si="19"/>
        <v>Gastroenterology - Ho, Henry C</v>
      </c>
      <c r="G1398" t="s">
        <v>191</v>
      </c>
      <c r="H1398" t="s">
        <v>659</v>
      </c>
    </row>
    <row r="1399" spans="1:8" x14ac:dyDescent="0.3">
      <c r="A1399">
        <v>1642534552</v>
      </c>
      <c r="B1399" t="s">
        <v>189</v>
      </c>
      <c r="C1399" t="s">
        <v>750</v>
      </c>
      <c r="D1399" t="s">
        <v>43</v>
      </c>
      <c r="E1399" t="s">
        <v>1978</v>
      </c>
      <c r="F1399" t="str">
        <f t="shared" si="19"/>
        <v>Gastroenterology - Ho, Henry C</v>
      </c>
      <c r="G1399" t="s">
        <v>191</v>
      </c>
      <c r="H1399" t="s">
        <v>202</v>
      </c>
    </row>
    <row r="1400" spans="1:8" x14ac:dyDescent="0.3">
      <c r="A1400">
        <v>1608393524</v>
      </c>
      <c r="B1400" t="s">
        <v>189</v>
      </c>
      <c r="C1400" t="s">
        <v>750</v>
      </c>
      <c r="D1400" t="s">
        <v>43</v>
      </c>
      <c r="E1400" t="s">
        <v>1901</v>
      </c>
      <c r="F1400" t="str">
        <f t="shared" si="19"/>
        <v>Gastroenterology - Chaaya, Adib</v>
      </c>
      <c r="G1400" t="s">
        <v>191</v>
      </c>
      <c r="H1400" t="s">
        <v>1981</v>
      </c>
    </row>
    <row r="1401" spans="1:8" x14ac:dyDescent="0.3">
      <c r="A1401">
        <v>1608393553</v>
      </c>
      <c r="B1401" t="s">
        <v>189</v>
      </c>
      <c r="C1401" t="s">
        <v>750</v>
      </c>
      <c r="D1401" t="s">
        <v>43</v>
      </c>
      <c r="E1401" t="s">
        <v>1901</v>
      </c>
      <c r="F1401" t="str">
        <f t="shared" si="19"/>
        <v>Gastroenterology - Chaaya, Adib</v>
      </c>
      <c r="G1401" t="s">
        <v>191</v>
      </c>
      <c r="H1401" t="s">
        <v>1982</v>
      </c>
    </row>
    <row r="1402" spans="1:8" x14ac:dyDescent="0.3">
      <c r="A1402">
        <v>1613952779</v>
      </c>
      <c r="B1402" t="s">
        <v>189</v>
      </c>
      <c r="C1402" t="s">
        <v>750</v>
      </c>
      <c r="D1402" t="s">
        <v>43</v>
      </c>
      <c r="E1402" t="s">
        <v>1901</v>
      </c>
      <c r="F1402" t="str">
        <f t="shared" si="19"/>
        <v>Gastroenterology - Chaaya, Adib</v>
      </c>
      <c r="G1402" t="s">
        <v>191</v>
      </c>
      <c r="H1402" t="s">
        <v>1983</v>
      </c>
    </row>
    <row r="1403" spans="1:8" x14ac:dyDescent="0.3">
      <c r="A1403">
        <v>1613953419</v>
      </c>
      <c r="B1403" t="s">
        <v>189</v>
      </c>
      <c r="C1403" t="s">
        <v>750</v>
      </c>
      <c r="D1403" t="s">
        <v>43</v>
      </c>
      <c r="E1403" t="s">
        <v>1901</v>
      </c>
      <c r="F1403" t="str">
        <f t="shared" si="19"/>
        <v>Gastroenterology - Chaaya, Adib</v>
      </c>
      <c r="G1403" t="s">
        <v>191</v>
      </c>
      <c r="H1403" t="s">
        <v>1984</v>
      </c>
    </row>
    <row r="1404" spans="1:8" x14ac:dyDescent="0.3">
      <c r="A1404">
        <v>1619660050</v>
      </c>
      <c r="B1404" t="s">
        <v>189</v>
      </c>
      <c r="C1404" t="s">
        <v>750</v>
      </c>
      <c r="D1404" t="s">
        <v>43</v>
      </c>
      <c r="E1404" t="s">
        <v>1901</v>
      </c>
      <c r="F1404" t="str">
        <f t="shared" si="19"/>
        <v>Gastroenterology - Chaaya, Adib</v>
      </c>
      <c r="G1404" t="s">
        <v>191</v>
      </c>
      <c r="H1404" t="s">
        <v>1985</v>
      </c>
    </row>
    <row r="1405" spans="1:8" x14ac:dyDescent="0.3">
      <c r="A1405">
        <v>1623415137</v>
      </c>
      <c r="B1405" t="s">
        <v>189</v>
      </c>
      <c r="C1405" t="s">
        <v>750</v>
      </c>
      <c r="D1405" t="s">
        <v>43</v>
      </c>
      <c r="E1405" t="s">
        <v>1901</v>
      </c>
      <c r="F1405" t="str">
        <f t="shared" si="19"/>
        <v>Gastroenterology - Chaaya, Adib</v>
      </c>
      <c r="G1405" t="s">
        <v>191</v>
      </c>
      <c r="H1405" t="s">
        <v>1986</v>
      </c>
    </row>
    <row r="1406" spans="1:8" x14ac:dyDescent="0.3">
      <c r="A1406">
        <v>1624855771</v>
      </c>
      <c r="B1406" t="s">
        <v>189</v>
      </c>
      <c r="C1406" t="s">
        <v>750</v>
      </c>
      <c r="D1406" t="s">
        <v>43</v>
      </c>
      <c r="E1406" t="s">
        <v>1901</v>
      </c>
      <c r="F1406" t="str">
        <f t="shared" si="19"/>
        <v>Gastroenterology - Chaaya, Adib</v>
      </c>
      <c r="G1406" t="s">
        <v>191</v>
      </c>
      <c r="H1406" t="s">
        <v>1987</v>
      </c>
    </row>
    <row r="1407" spans="1:8" x14ac:dyDescent="0.3">
      <c r="A1407">
        <v>1624855958</v>
      </c>
      <c r="B1407" t="s">
        <v>189</v>
      </c>
      <c r="C1407" t="s">
        <v>750</v>
      </c>
      <c r="D1407" t="s">
        <v>43</v>
      </c>
      <c r="E1407" t="s">
        <v>1901</v>
      </c>
      <c r="F1407" t="str">
        <f t="shared" si="19"/>
        <v>Gastroenterology - Chaaya, Adib</v>
      </c>
      <c r="G1407" t="s">
        <v>191</v>
      </c>
      <c r="H1407" t="s">
        <v>1988</v>
      </c>
    </row>
    <row r="1408" spans="1:8" x14ac:dyDescent="0.3">
      <c r="A1408">
        <v>1634763458</v>
      </c>
      <c r="B1408" t="s">
        <v>189</v>
      </c>
      <c r="C1408" t="s">
        <v>750</v>
      </c>
      <c r="D1408" t="s">
        <v>43</v>
      </c>
      <c r="E1408" t="s">
        <v>1901</v>
      </c>
      <c r="F1408" t="str">
        <f t="shared" si="19"/>
        <v>Gastroenterology - Chaaya, Adib</v>
      </c>
      <c r="G1408" t="s">
        <v>191</v>
      </c>
      <c r="H1408" t="s">
        <v>1989</v>
      </c>
    </row>
    <row r="1409" spans="1:8" x14ac:dyDescent="0.3">
      <c r="A1409">
        <v>1649976511</v>
      </c>
      <c r="B1409" t="s">
        <v>189</v>
      </c>
      <c r="C1409" t="s">
        <v>750</v>
      </c>
      <c r="D1409" t="s">
        <v>43</v>
      </c>
      <c r="E1409" t="s">
        <v>1901</v>
      </c>
      <c r="F1409" t="str">
        <f t="shared" si="19"/>
        <v>Gastroenterology - Chaaya, Adib</v>
      </c>
      <c r="G1409" t="s">
        <v>191</v>
      </c>
      <c r="H1409" t="s">
        <v>1990</v>
      </c>
    </row>
    <row r="1410" spans="1:8" x14ac:dyDescent="0.3">
      <c r="A1410">
        <v>1656679158</v>
      </c>
      <c r="B1410" t="s">
        <v>189</v>
      </c>
      <c r="C1410" t="s">
        <v>750</v>
      </c>
      <c r="D1410" t="s">
        <v>43</v>
      </c>
      <c r="E1410" t="s">
        <v>1901</v>
      </c>
      <c r="F1410" t="str">
        <f t="shared" si="19"/>
        <v>Gastroenterology - Chaaya, Adib</v>
      </c>
      <c r="G1410" t="s">
        <v>191</v>
      </c>
      <c r="H1410" t="s">
        <v>1991</v>
      </c>
    </row>
    <row r="1411" spans="1:8" x14ac:dyDescent="0.3">
      <c r="A1411">
        <v>1606267112</v>
      </c>
      <c r="B1411" t="s">
        <v>189</v>
      </c>
      <c r="C1411" t="s">
        <v>750</v>
      </c>
      <c r="D1411" t="s">
        <v>47</v>
      </c>
      <c r="E1411" t="s">
        <v>1903</v>
      </c>
      <c r="F1411" t="str">
        <f t="shared" si="19"/>
        <v>Gastroenterology - Capanescu, Cristina</v>
      </c>
      <c r="G1411" t="s">
        <v>191</v>
      </c>
      <c r="H1411" t="s">
        <v>1992</v>
      </c>
    </row>
    <row r="1412" spans="1:8" x14ac:dyDescent="0.3">
      <c r="A1412">
        <v>1627815725</v>
      </c>
      <c r="B1412" t="s">
        <v>189</v>
      </c>
      <c r="C1412" t="s">
        <v>750</v>
      </c>
      <c r="D1412" t="s">
        <v>47</v>
      </c>
      <c r="E1412" t="s">
        <v>1903</v>
      </c>
      <c r="F1412" t="str">
        <f t="shared" ref="F1412:F1475" si="20">C1412&amp;" - "&amp;E1412</f>
        <v>Gastroenterology - Capanescu, Cristina</v>
      </c>
      <c r="G1412" t="s">
        <v>191</v>
      </c>
      <c r="H1412" t="s">
        <v>1993</v>
      </c>
    </row>
    <row r="1413" spans="1:8" x14ac:dyDescent="0.3">
      <c r="A1413">
        <v>1643484040</v>
      </c>
      <c r="B1413" t="s">
        <v>189</v>
      </c>
      <c r="C1413" t="s">
        <v>750</v>
      </c>
      <c r="D1413" t="s">
        <v>47</v>
      </c>
      <c r="E1413" t="s">
        <v>1903</v>
      </c>
      <c r="F1413" t="str">
        <f t="shared" si="20"/>
        <v>Gastroenterology - Capanescu, Cristina</v>
      </c>
      <c r="G1413" t="s">
        <v>191</v>
      </c>
      <c r="H1413" t="s">
        <v>202</v>
      </c>
    </row>
    <row r="1414" spans="1:8" x14ac:dyDescent="0.3">
      <c r="A1414">
        <v>1649080503</v>
      </c>
      <c r="B1414" t="s">
        <v>189</v>
      </c>
      <c r="C1414" t="s">
        <v>750</v>
      </c>
      <c r="D1414" t="s">
        <v>47</v>
      </c>
      <c r="E1414" t="s">
        <v>1903</v>
      </c>
      <c r="F1414" t="str">
        <f t="shared" si="20"/>
        <v>Gastroenterology - Capanescu, Cristina</v>
      </c>
      <c r="G1414" t="s">
        <v>191</v>
      </c>
      <c r="H1414" t="s">
        <v>1994</v>
      </c>
    </row>
    <row r="1415" spans="1:8" x14ac:dyDescent="0.3">
      <c r="A1415">
        <v>1649080670</v>
      </c>
      <c r="B1415" t="s">
        <v>189</v>
      </c>
      <c r="C1415" t="s">
        <v>750</v>
      </c>
      <c r="D1415" t="s">
        <v>47</v>
      </c>
      <c r="E1415" t="s">
        <v>1903</v>
      </c>
      <c r="F1415" t="str">
        <f t="shared" si="20"/>
        <v>Gastroenterology - Capanescu, Cristina</v>
      </c>
      <c r="G1415" t="s">
        <v>191</v>
      </c>
      <c r="H1415" t="s">
        <v>1995</v>
      </c>
    </row>
    <row r="1416" spans="1:8" x14ac:dyDescent="0.3">
      <c r="A1416">
        <v>1601981519</v>
      </c>
      <c r="B1416" t="s">
        <v>189</v>
      </c>
      <c r="C1416" t="s">
        <v>750</v>
      </c>
      <c r="D1416" t="s">
        <v>47</v>
      </c>
      <c r="E1416" t="s">
        <v>1912</v>
      </c>
      <c r="F1416" t="str">
        <f t="shared" si="20"/>
        <v>Gastroenterology - Deitch, Christopher</v>
      </c>
      <c r="G1416" t="s">
        <v>191</v>
      </c>
      <c r="H1416" t="s">
        <v>1996</v>
      </c>
    </row>
    <row r="1417" spans="1:8" x14ac:dyDescent="0.3">
      <c r="A1417">
        <v>1601983884</v>
      </c>
      <c r="B1417" t="s">
        <v>189</v>
      </c>
      <c r="C1417" t="s">
        <v>750</v>
      </c>
      <c r="D1417" t="s">
        <v>47</v>
      </c>
      <c r="E1417" t="s">
        <v>1912</v>
      </c>
      <c r="F1417" t="str">
        <f t="shared" si="20"/>
        <v>Gastroenterology - Deitch, Christopher</v>
      </c>
      <c r="G1417" t="s">
        <v>191</v>
      </c>
      <c r="H1417" t="s">
        <v>1997</v>
      </c>
    </row>
    <row r="1418" spans="1:8" x14ac:dyDescent="0.3">
      <c r="A1418">
        <v>1618142348</v>
      </c>
      <c r="B1418" t="s">
        <v>189</v>
      </c>
      <c r="C1418" t="s">
        <v>750</v>
      </c>
      <c r="D1418" t="s">
        <v>47</v>
      </c>
      <c r="E1418" t="s">
        <v>1912</v>
      </c>
      <c r="F1418" t="str">
        <f t="shared" si="20"/>
        <v>Gastroenterology - Deitch, Christopher</v>
      </c>
      <c r="G1418" t="s">
        <v>191</v>
      </c>
      <c r="H1418" t="s">
        <v>1998</v>
      </c>
    </row>
    <row r="1419" spans="1:8" x14ac:dyDescent="0.3">
      <c r="A1419">
        <v>1623412858</v>
      </c>
      <c r="B1419" t="s">
        <v>189</v>
      </c>
      <c r="C1419" t="s">
        <v>750</v>
      </c>
      <c r="D1419" t="s">
        <v>47</v>
      </c>
      <c r="E1419" t="s">
        <v>1912</v>
      </c>
      <c r="F1419" t="str">
        <f t="shared" si="20"/>
        <v>Gastroenterology - Deitch, Christopher</v>
      </c>
      <c r="G1419" t="s">
        <v>191</v>
      </c>
      <c r="H1419" t="s">
        <v>1999</v>
      </c>
    </row>
    <row r="1420" spans="1:8" x14ac:dyDescent="0.3">
      <c r="A1420">
        <v>1623417080</v>
      </c>
      <c r="B1420" t="s">
        <v>189</v>
      </c>
      <c r="C1420" t="s">
        <v>750</v>
      </c>
      <c r="D1420" t="s">
        <v>47</v>
      </c>
      <c r="E1420" t="s">
        <v>1912</v>
      </c>
      <c r="F1420" t="str">
        <f t="shared" si="20"/>
        <v>Gastroenterology - Deitch, Christopher</v>
      </c>
      <c r="G1420" t="s">
        <v>191</v>
      </c>
      <c r="H1420" t="s">
        <v>2000</v>
      </c>
    </row>
    <row r="1421" spans="1:8" x14ac:dyDescent="0.3">
      <c r="A1421">
        <v>1628570501</v>
      </c>
      <c r="B1421" t="s">
        <v>189</v>
      </c>
      <c r="C1421" t="s">
        <v>750</v>
      </c>
      <c r="D1421" t="s">
        <v>47</v>
      </c>
      <c r="E1421" t="s">
        <v>1912</v>
      </c>
      <c r="F1421" t="str">
        <f t="shared" si="20"/>
        <v>Gastroenterology - Deitch, Christopher</v>
      </c>
      <c r="G1421" t="s">
        <v>191</v>
      </c>
      <c r="H1421" t="s">
        <v>891</v>
      </c>
    </row>
    <row r="1422" spans="1:8" x14ac:dyDescent="0.3">
      <c r="A1422">
        <v>1638853817</v>
      </c>
      <c r="B1422" t="s">
        <v>189</v>
      </c>
      <c r="C1422" t="s">
        <v>750</v>
      </c>
      <c r="D1422" t="s">
        <v>47</v>
      </c>
      <c r="E1422" t="s">
        <v>1912</v>
      </c>
      <c r="F1422" t="str">
        <f t="shared" si="20"/>
        <v>Gastroenterology - Deitch, Christopher</v>
      </c>
      <c r="G1422" t="s">
        <v>191</v>
      </c>
      <c r="H1422" t="s">
        <v>2001</v>
      </c>
    </row>
    <row r="1423" spans="1:8" x14ac:dyDescent="0.3">
      <c r="A1423">
        <v>1644394300</v>
      </c>
      <c r="B1423" t="s">
        <v>189</v>
      </c>
      <c r="C1423" t="s">
        <v>750</v>
      </c>
      <c r="D1423" t="s">
        <v>47</v>
      </c>
      <c r="E1423" t="s">
        <v>1912</v>
      </c>
      <c r="F1423" t="str">
        <f t="shared" si="20"/>
        <v>Gastroenterology - Deitch, Christopher</v>
      </c>
      <c r="G1423" t="s">
        <v>191</v>
      </c>
      <c r="H1423" t="s">
        <v>2002</v>
      </c>
    </row>
    <row r="1424" spans="1:8" x14ac:dyDescent="0.3">
      <c r="A1424">
        <v>1649975793</v>
      </c>
      <c r="B1424" t="s">
        <v>189</v>
      </c>
      <c r="C1424" t="s">
        <v>750</v>
      </c>
      <c r="D1424" t="s">
        <v>47</v>
      </c>
      <c r="E1424" t="s">
        <v>1912</v>
      </c>
      <c r="F1424" t="str">
        <f t="shared" si="20"/>
        <v>Gastroenterology - Deitch, Christopher</v>
      </c>
      <c r="G1424" t="s">
        <v>191</v>
      </c>
      <c r="H1424" t="s">
        <v>2003</v>
      </c>
    </row>
    <row r="1425" spans="1:8" x14ac:dyDescent="0.3">
      <c r="A1425">
        <v>1640499345</v>
      </c>
      <c r="B1425" t="s">
        <v>189</v>
      </c>
      <c r="C1425" t="s">
        <v>750</v>
      </c>
      <c r="D1425" t="s">
        <v>47</v>
      </c>
      <c r="E1425" t="s">
        <v>1978</v>
      </c>
      <c r="F1425" t="str">
        <f t="shared" si="20"/>
        <v>Gastroenterology - Ho, Henry C</v>
      </c>
      <c r="G1425" t="s">
        <v>191</v>
      </c>
      <c r="H1425" t="s">
        <v>202</v>
      </c>
    </row>
    <row r="1426" spans="1:8" x14ac:dyDescent="0.3">
      <c r="A1426">
        <v>1645931096</v>
      </c>
      <c r="B1426" t="s">
        <v>189</v>
      </c>
      <c r="C1426" t="s">
        <v>750</v>
      </c>
      <c r="D1426" t="s">
        <v>47</v>
      </c>
      <c r="E1426" t="s">
        <v>1978</v>
      </c>
      <c r="F1426" t="str">
        <f t="shared" si="20"/>
        <v>Gastroenterology - Ho, Henry C</v>
      </c>
      <c r="G1426" t="s">
        <v>191</v>
      </c>
      <c r="H1426" t="s">
        <v>2004</v>
      </c>
    </row>
    <row r="1427" spans="1:8" x14ac:dyDescent="0.3">
      <c r="A1427">
        <v>1593155752</v>
      </c>
      <c r="B1427" t="s">
        <v>189</v>
      </c>
      <c r="C1427" t="s">
        <v>750</v>
      </c>
      <c r="D1427" t="s">
        <v>95</v>
      </c>
      <c r="E1427" t="s">
        <v>1903</v>
      </c>
      <c r="F1427" t="str">
        <f t="shared" si="20"/>
        <v>Gastroenterology - Capanescu, Cristina</v>
      </c>
      <c r="G1427" t="s">
        <v>191</v>
      </c>
      <c r="H1427" t="s">
        <v>365</v>
      </c>
    </row>
    <row r="1428" spans="1:8" x14ac:dyDescent="0.3">
      <c r="A1428">
        <v>1612372312</v>
      </c>
      <c r="B1428" t="s">
        <v>189</v>
      </c>
      <c r="C1428" t="s">
        <v>750</v>
      </c>
      <c r="D1428" t="s">
        <v>95</v>
      </c>
      <c r="E1428" t="s">
        <v>1978</v>
      </c>
      <c r="F1428" t="str">
        <f t="shared" si="20"/>
        <v>Gastroenterology - Ho, Henry C</v>
      </c>
      <c r="G1428" t="s">
        <v>191</v>
      </c>
      <c r="H1428" t="s">
        <v>2005</v>
      </c>
    </row>
    <row r="1429" spans="1:8" x14ac:dyDescent="0.3">
      <c r="A1429">
        <v>1598479464</v>
      </c>
      <c r="B1429" t="s">
        <v>189</v>
      </c>
      <c r="C1429" t="s">
        <v>750</v>
      </c>
      <c r="D1429" t="s">
        <v>101</v>
      </c>
      <c r="E1429" t="s">
        <v>1924</v>
      </c>
      <c r="F1429" t="str">
        <f t="shared" si="20"/>
        <v>Gastroenterology - Desipio, Joshua P</v>
      </c>
      <c r="G1429" t="s">
        <v>191</v>
      </c>
      <c r="H1429" t="s">
        <v>2006</v>
      </c>
    </row>
    <row r="1430" spans="1:8" x14ac:dyDescent="0.3">
      <c r="A1430">
        <v>1640501469</v>
      </c>
      <c r="B1430" t="s">
        <v>189</v>
      </c>
      <c r="C1430" t="s">
        <v>750</v>
      </c>
      <c r="D1430" t="s">
        <v>101</v>
      </c>
      <c r="E1430" t="s">
        <v>1924</v>
      </c>
      <c r="F1430" t="str">
        <f t="shared" si="20"/>
        <v>Gastroenterology - Desipio, Joshua P</v>
      </c>
      <c r="G1430" t="s">
        <v>191</v>
      </c>
      <c r="H1430" t="s">
        <v>2007</v>
      </c>
    </row>
    <row r="1431" spans="1:8" x14ac:dyDescent="0.3">
      <c r="A1431">
        <v>1645933188</v>
      </c>
      <c r="B1431" t="s">
        <v>189</v>
      </c>
      <c r="C1431" t="s">
        <v>750</v>
      </c>
      <c r="D1431" t="s">
        <v>101</v>
      </c>
      <c r="E1431" t="s">
        <v>1924</v>
      </c>
      <c r="F1431" t="str">
        <f t="shared" si="20"/>
        <v>Gastroenterology - Desipio, Joshua P</v>
      </c>
      <c r="G1431" t="s">
        <v>191</v>
      </c>
      <c r="H1431" t="s">
        <v>2008</v>
      </c>
    </row>
    <row r="1432" spans="1:8" x14ac:dyDescent="0.3">
      <c r="A1432">
        <v>1651421078</v>
      </c>
      <c r="B1432" t="s">
        <v>189</v>
      </c>
      <c r="C1432" t="s">
        <v>750</v>
      </c>
      <c r="D1432" t="s">
        <v>101</v>
      </c>
      <c r="E1432" t="s">
        <v>1924</v>
      </c>
      <c r="F1432" t="str">
        <f t="shared" si="20"/>
        <v>Gastroenterology - Desipio, Joshua P</v>
      </c>
      <c r="G1432" t="s">
        <v>191</v>
      </c>
      <c r="H1432" t="s">
        <v>202</v>
      </c>
    </row>
    <row r="1433" spans="1:8" x14ac:dyDescent="0.3">
      <c r="A1433">
        <v>1623414139</v>
      </c>
      <c r="B1433" t="s">
        <v>189</v>
      </c>
      <c r="C1433" t="s">
        <v>750</v>
      </c>
      <c r="D1433" t="s">
        <v>101</v>
      </c>
      <c r="E1433" t="s">
        <v>1954</v>
      </c>
      <c r="F1433" t="str">
        <f t="shared" si="20"/>
        <v>Gastroenterology - Lautenslager, Tara L</v>
      </c>
      <c r="G1433" t="s">
        <v>191</v>
      </c>
      <c r="H1433" t="s">
        <v>2009</v>
      </c>
    </row>
    <row r="1434" spans="1:8" x14ac:dyDescent="0.3">
      <c r="A1434">
        <v>1591785556</v>
      </c>
      <c r="B1434" t="s">
        <v>189</v>
      </c>
      <c r="C1434" t="s">
        <v>750</v>
      </c>
      <c r="D1434" t="s">
        <v>105</v>
      </c>
      <c r="E1434" t="s">
        <v>1954</v>
      </c>
      <c r="F1434" t="str">
        <f t="shared" si="20"/>
        <v>Gastroenterology - Lautenslager, Tara L</v>
      </c>
      <c r="G1434" t="s">
        <v>191</v>
      </c>
      <c r="H1434" t="s">
        <v>2010</v>
      </c>
    </row>
    <row r="1435" spans="1:8" x14ac:dyDescent="0.3">
      <c r="A1435">
        <v>1596304367</v>
      </c>
      <c r="B1435" t="s">
        <v>189</v>
      </c>
      <c r="C1435" t="s">
        <v>750</v>
      </c>
      <c r="D1435" t="s">
        <v>105</v>
      </c>
      <c r="E1435" t="s">
        <v>1954</v>
      </c>
      <c r="F1435" t="str">
        <f t="shared" si="20"/>
        <v>Gastroenterology - Lautenslager, Tara L</v>
      </c>
      <c r="G1435" t="s">
        <v>191</v>
      </c>
      <c r="H1435" t="s">
        <v>407</v>
      </c>
    </row>
    <row r="1436" spans="1:8" x14ac:dyDescent="0.3">
      <c r="A1436">
        <v>1601166848</v>
      </c>
      <c r="B1436" t="s">
        <v>189</v>
      </c>
      <c r="C1436" t="s">
        <v>750</v>
      </c>
      <c r="D1436" t="s">
        <v>105</v>
      </c>
      <c r="E1436" t="s">
        <v>1954</v>
      </c>
      <c r="F1436" t="str">
        <f t="shared" si="20"/>
        <v>Gastroenterology - Lautenslager, Tara L</v>
      </c>
      <c r="G1436" t="s">
        <v>191</v>
      </c>
      <c r="H1436" t="s">
        <v>2011</v>
      </c>
    </row>
    <row r="1437" spans="1:8" x14ac:dyDescent="0.3">
      <c r="A1437">
        <v>1601167680</v>
      </c>
      <c r="B1437" t="s">
        <v>189</v>
      </c>
      <c r="C1437" t="s">
        <v>750</v>
      </c>
      <c r="D1437" t="s">
        <v>105</v>
      </c>
      <c r="E1437" t="s">
        <v>1954</v>
      </c>
      <c r="F1437" t="str">
        <f t="shared" si="20"/>
        <v>Gastroenterology - Lautenslager, Tara L</v>
      </c>
      <c r="G1437" t="s">
        <v>191</v>
      </c>
      <c r="H1437" t="s">
        <v>1262</v>
      </c>
    </row>
    <row r="1438" spans="1:8" x14ac:dyDescent="0.3">
      <c r="A1438">
        <v>1617223080</v>
      </c>
      <c r="B1438" t="s">
        <v>189</v>
      </c>
      <c r="C1438" t="s">
        <v>750</v>
      </c>
      <c r="D1438" t="s">
        <v>105</v>
      </c>
      <c r="E1438" t="s">
        <v>1954</v>
      </c>
      <c r="F1438" t="str">
        <f t="shared" si="20"/>
        <v>Gastroenterology - Lautenslager, Tara L</v>
      </c>
      <c r="G1438" t="s">
        <v>191</v>
      </c>
      <c r="H1438" t="s">
        <v>2012</v>
      </c>
    </row>
    <row r="1439" spans="1:8" x14ac:dyDescent="0.3">
      <c r="A1439">
        <v>1642535068</v>
      </c>
      <c r="B1439" t="s">
        <v>189</v>
      </c>
      <c r="C1439" t="s">
        <v>750</v>
      </c>
      <c r="D1439" t="s">
        <v>105</v>
      </c>
      <c r="E1439" t="s">
        <v>1957</v>
      </c>
      <c r="F1439" t="str">
        <f t="shared" si="20"/>
        <v>Gastroenterology - Griech-McCleery, Cynthia</v>
      </c>
      <c r="G1439" t="s">
        <v>191</v>
      </c>
      <c r="H1439" t="s">
        <v>239</v>
      </c>
    </row>
    <row r="1440" spans="1:8" x14ac:dyDescent="0.3">
      <c r="A1440">
        <v>1619661074</v>
      </c>
      <c r="B1440" t="s">
        <v>189</v>
      </c>
      <c r="C1440" t="s">
        <v>751</v>
      </c>
      <c r="D1440" t="s">
        <v>63</v>
      </c>
      <c r="E1440" t="s">
        <v>2013</v>
      </c>
      <c r="F1440" t="str">
        <f t="shared" si="20"/>
        <v>Gynecologic Oncology - Aikins, James K</v>
      </c>
      <c r="G1440" t="s">
        <v>191</v>
      </c>
      <c r="H1440" t="s">
        <v>2014</v>
      </c>
    </row>
    <row r="1441" spans="1:8" x14ac:dyDescent="0.3">
      <c r="A1441">
        <v>1629924747</v>
      </c>
      <c r="B1441" t="s">
        <v>189</v>
      </c>
      <c r="C1441" t="s">
        <v>751</v>
      </c>
      <c r="D1441" t="s">
        <v>63</v>
      </c>
      <c r="E1441" t="s">
        <v>2013</v>
      </c>
      <c r="F1441" t="str">
        <f t="shared" si="20"/>
        <v>Gynecologic Oncology - Aikins, James K</v>
      </c>
      <c r="G1441" t="s">
        <v>191</v>
      </c>
      <c r="H1441" t="s">
        <v>2015</v>
      </c>
    </row>
    <row r="1442" spans="1:8" x14ac:dyDescent="0.3">
      <c r="A1442">
        <v>1601167267</v>
      </c>
      <c r="B1442" t="s">
        <v>189</v>
      </c>
      <c r="C1442" t="s">
        <v>751</v>
      </c>
      <c r="D1442" t="s">
        <v>115</v>
      </c>
      <c r="E1442" t="s">
        <v>2013</v>
      </c>
      <c r="F1442" t="str">
        <f t="shared" si="20"/>
        <v>Gynecologic Oncology - Aikins, James K</v>
      </c>
      <c r="G1442" t="s">
        <v>191</v>
      </c>
      <c r="H1442" t="s">
        <v>2016</v>
      </c>
    </row>
    <row r="1443" spans="1:8" x14ac:dyDescent="0.3">
      <c r="A1443">
        <v>1627811603</v>
      </c>
      <c r="B1443" t="s">
        <v>189</v>
      </c>
      <c r="C1443" t="s">
        <v>751</v>
      </c>
      <c r="D1443" t="s">
        <v>115</v>
      </c>
      <c r="E1443" t="s">
        <v>2013</v>
      </c>
      <c r="F1443" t="str">
        <f t="shared" si="20"/>
        <v>Gynecologic Oncology - Aikins, James K</v>
      </c>
      <c r="G1443" t="s">
        <v>191</v>
      </c>
      <c r="H1443" t="s">
        <v>2017</v>
      </c>
    </row>
    <row r="1444" spans="1:8" x14ac:dyDescent="0.3">
      <c r="A1444">
        <v>1600345275</v>
      </c>
      <c r="B1444" t="s">
        <v>189</v>
      </c>
      <c r="C1444" t="s">
        <v>751</v>
      </c>
      <c r="D1444" t="s">
        <v>115</v>
      </c>
      <c r="E1444" t="s">
        <v>2018</v>
      </c>
      <c r="F1444" t="str">
        <f t="shared" si="20"/>
        <v>Gynecologic Oncology - Duffy, Meredith</v>
      </c>
      <c r="G1444" t="s">
        <v>191</v>
      </c>
      <c r="H1444" t="s">
        <v>2019</v>
      </c>
    </row>
    <row r="1445" spans="1:8" x14ac:dyDescent="0.3">
      <c r="A1445">
        <v>1619660691</v>
      </c>
      <c r="B1445" t="s">
        <v>189</v>
      </c>
      <c r="C1445" t="s">
        <v>751</v>
      </c>
      <c r="D1445" t="s">
        <v>115</v>
      </c>
      <c r="E1445" t="s">
        <v>2018</v>
      </c>
      <c r="F1445" t="str">
        <f t="shared" si="20"/>
        <v>Gynecologic Oncology - Duffy, Meredith</v>
      </c>
      <c r="G1445" t="s">
        <v>191</v>
      </c>
      <c r="H1445" t="s">
        <v>2020</v>
      </c>
    </row>
    <row r="1446" spans="1:8" x14ac:dyDescent="0.3">
      <c r="A1446">
        <v>1619661302</v>
      </c>
      <c r="B1446" t="s">
        <v>189</v>
      </c>
      <c r="C1446" t="s">
        <v>751</v>
      </c>
      <c r="D1446" t="s">
        <v>115</v>
      </c>
      <c r="E1446" t="s">
        <v>2018</v>
      </c>
      <c r="F1446" t="str">
        <f t="shared" si="20"/>
        <v>Gynecologic Oncology - Duffy, Meredith</v>
      </c>
      <c r="G1446" t="s">
        <v>191</v>
      </c>
      <c r="H1446" t="s">
        <v>2021</v>
      </c>
    </row>
    <row r="1447" spans="1:8" x14ac:dyDescent="0.3">
      <c r="A1447">
        <v>1651420488</v>
      </c>
      <c r="B1447" t="s">
        <v>189</v>
      </c>
      <c r="C1447" t="s">
        <v>751</v>
      </c>
      <c r="D1447" t="s">
        <v>115</v>
      </c>
      <c r="E1447" t="s">
        <v>2018</v>
      </c>
      <c r="F1447" t="str">
        <f t="shared" si="20"/>
        <v>Gynecologic Oncology - Duffy, Meredith</v>
      </c>
      <c r="G1447" t="s">
        <v>191</v>
      </c>
      <c r="H1447" t="s">
        <v>2022</v>
      </c>
    </row>
    <row r="1448" spans="1:8" x14ac:dyDescent="0.3">
      <c r="A1448">
        <v>1651420595</v>
      </c>
      <c r="B1448" t="s">
        <v>189</v>
      </c>
      <c r="C1448" t="s">
        <v>751</v>
      </c>
      <c r="D1448" t="s">
        <v>115</v>
      </c>
      <c r="E1448" t="s">
        <v>2018</v>
      </c>
      <c r="F1448" t="str">
        <f t="shared" si="20"/>
        <v>Gynecologic Oncology - Duffy, Meredith</v>
      </c>
      <c r="G1448" t="s">
        <v>191</v>
      </c>
      <c r="H1448" t="s">
        <v>2023</v>
      </c>
    </row>
    <row r="1449" spans="1:8" x14ac:dyDescent="0.3">
      <c r="A1449">
        <v>1653427348</v>
      </c>
      <c r="B1449" t="s">
        <v>189</v>
      </c>
      <c r="C1449" t="s">
        <v>751</v>
      </c>
      <c r="D1449" t="s">
        <v>115</v>
      </c>
      <c r="E1449" t="s">
        <v>2018</v>
      </c>
      <c r="F1449" t="str">
        <f t="shared" si="20"/>
        <v>Gynecologic Oncology - Duffy, Meredith</v>
      </c>
      <c r="G1449" t="s">
        <v>191</v>
      </c>
      <c r="H1449" t="s">
        <v>2024</v>
      </c>
    </row>
    <row r="1450" spans="1:8" x14ac:dyDescent="0.3">
      <c r="A1450">
        <v>1593720487</v>
      </c>
      <c r="B1450" t="s">
        <v>189</v>
      </c>
      <c r="C1450" t="s">
        <v>751</v>
      </c>
      <c r="D1450" t="s">
        <v>115</v>
      </c>
      <c r="E1450" t="s">
        <v>2025</v>
      </c>
      <c r="F1450" t="str">
        <f t="shared" si="20"/>
        <v>Gynecologic Oncology - Warshal, David P</v>
      </c>
      <c r="G1450" t="s">
        <v>191</v>
      </c>
      <c r="H1450" t="s">
        <v>2026</v>
      </c>
    </row>
    <row r="1451" spans="1:8" x14ac:dyDescent="0.3">
      <c r="A1451">
        <v>1600343487</v>
      </c>
      <c r="B1451" t="s">
        <v>189</v>
      </c>
      <c r="C1451" t="s">
        <v>751</v>
      </c>
      <c r="D1451" t="s">
        <v>115</v>
      </c>
      <c r="E1451" t="s">
        <v>2025</v>
      </c>
      <c r="F1451" t="str">
        <f t="shared" si="20"/>
        <v>Gynecologic Oncology - Warshal, David P</v>
      </c>
      <c r="G1451" t="s">
        <v>191</v>
      </c>
      <c r="H1451" t="s">
        <v>2027</v>
      </c>
    </row>
    <row r="1452" spans="1:8" x14ac:dyDescent="0.3">
      <c r="A1452">
        <v>1600345655</v>
      </c>
      <c r="B1452" t="s">
        <v>189</v>
      </c>
      <c r="C1452" t="s">
        <v>751</v>
      </c>
      <c r="D1452" t="s">
        <v>115</v>
      </c>
      <c r="E1452" t="s">
        <v>2025</v>
      </c>
      <c r="F1452" t="str">
        <f t="shared" si="20"/>
        <v>Gynecologic Oncology - Warshal, David P</v>
      </c>
      <c r="G1452" t="s">
        <v>191</v>
      </c>
      <c r="H1452" t="s">
        <v>2028</v>
      </c>
    </row>
    <row r="1453" spans="1:8" x14ac:dyDescent="0.3">
      <c r="A1453">
        <v>1600346232</v>
      </c>
      <c r="B1453" t="s">
        <v>189</v>
      </c>
      <c r="C1453" t="s">
        <v>751</v>
      </c>
      <c r="D1453" t="s">
        <v>115</v>
      </c>
      <c r="E1453" t="s">
        <v>2025</v>
      </c>
      <c r="F1453" t="str">
        <f t="shared" si="20"/>
        <v>Gynecologic Oncology - Warshal, David P</v>
      </c>
      <c r="G1453" t="s">
        <v>191</v>
      </c>
      <c r="H1453" t="s">
        <v>2029</v>
      </c>
    </row>
    <row r="1454" spans="1:8" x14ac:dyDescent="0.3">
      <c r="A1454">
        <v>1607852427</v>
      </c>
      <c r="B1454" t="s">
        <v>189</v>
      </c>
      <c r="C1454" t="s">
        <v>751</v>
      </c>
      <c r="D1454" t="s">
        <v>115</v>
      </c>
      <c r="E1454" t="s">
        <v>2025</v>
      </c>
      <c r="F1454" t="str">
        <f t="shared" si="20"/>
        <v>Gynecologic Oncology - Warshal, David P</v>
      </c>
      <c r="G1454" t="s">
        <v>191</v>
      </c>
      <c r="H1454" t="s">
        <v>2030</v>
      </c>
    </row>
    <row r="1455" spans="1:8" x14ac:dyDescent="0.3">
      <c r="A1455">
        <v>1613280769</v>
      </c>
      <c r="B1455" t="s">
        <v>189</v>
      </c>
      <c r="C1455" t="s">
        <v>751</v>
      </c>
      <c r="D1455" t="s">
        <v>115</v>
      </c>
      <c r="E1455" t="s">
        <v>2025</v>
      </c>
      <c r="F1455" t="str">
        <f t="shared" si="20"/>
        <v>Gynecologic Oncology - Warshal, David P</v>
      </c>
      <c r="G1455" t="s">
        <v>191</v>
      </c>
      <c r="H1455" t="s">
        <v>2031</v>
      </c>
    </row>
    <row r="1456" spans="1:8" x14ac:dyDescent="0.3">
      <c r="A1456">
        <v>1629310271</v>
      </c>
      <c r="B1456" t="s">
        <v>189</v>
      </c>
      <c r="C1456" t="s">
        <v>751</v>
      </c>
      <c r="D1456" t="s">
        <v>115</v>
      </c>
      <c r="E1456" t="s">
        <v>2025</v>
      </c>
      <c r="F1456" t="str">
        <f t="shared" si="20"/>
        <v>Gynecologic Oncology - Warshal, David P</v>
      </c>
      <c r="G1456" t="s">
        <v>191</v>
      </c>
      <c r="H1456" t="s">
        <v>2032</v>
      </c>
    </row>
    <row r="1457" spans="1:8" x14ac:dyDescent="0.3">
      <c r="A1457">
        <v>1629310288</v>
      </c>
      <c r="B1457" t="s">
        <v>189</v>
      </c>
      <c r="C1457" t="s">
        <v>751</v>
      </c>
      <c r="D1457" t="s">
        <v>115</v>
      </c>
      <c r="E1457" t="s">
        <v>2025</v>
      </c>
      <c r="F1457" t="str">
        <f t="shared" si="20"/>
        <v>Gynecologic Oncology - Warshal, David P</v>
      </c>
      <c r="G1457" t="s">
        <v>191</v>
      </c>
      <c r="H1457" t="s">
        <v>2033</v>
      </c>
    </row>
    <row r="1458" spans="1:8" x14ac:dyDescent="0.3">
      <c r="A1458">
        <v>1639926226</v>
      </c>
      <c r="B1458" t="s">
        <v>189</v>
      </c>
      <c r="C1458" t="s">
        <v>751</v>
      </c>
      <c r="D1458" t="s">
        <v>115</v>
      </c>
      <c r="E1458" t="s">
        <v>2025</v>
      </c>
      <c r="F1458" t="str">
        <f t="shared" si="20"/>
        <v>Gynecologic Oncology - Warshal, David P</v>
      </c>
      <c r="G1458" t="s">
        <v>191</v>
      </c>
      <c r="H1458" t="s">
        <v>2034</v>
      </c>
    </row>
    <row r="1459" spans="1:8" x14ac:dyDescent="0.3">
      <c r="A1459">
        <v>1645302115</v>
      </c>
      <c r="B1459" t="s">
        <v>189</v>
      </c>
      <c r="C1459" t="s">
        <v>751</v>
      </c>
      <c r="D1459" t="s">
        <v>115</v>
      </c>
      <c r="E1459" t="s">
        <v>2025</v>
      </c>
      <c r="F1459" t="str">
        <f t="shared" si="20"/>
        <v>Gynecologic Oncology - Warshal, David P</v>
      </c>
      <c r="G1459" t="s">
        <v>191</v>
      </c>
      <c r="H1459" t="s">
        <v>239</v>
      </c>
    </row>
    <row r="1460" spans="1:8" x14ac:dyDescent="0.3">
      <c r="A1460">
        <v>1656043464</v>
      </c>
      <c r="B1460" t="s">
        <v>189</v>
      </c>
      <c r="C1460" t="s">
        <v>751</v>
      </c>
      <c r="D1460" t="s">
        <v>115</v>
      </c>
      <c r="E1460" t="s">
        <v>2025</v>
      </c>
      <c r="F1460" t="str">
        <f t="shared" si="20"/>
        <v>Gynecologic Oncology - Warshal, David P</v>
      </c>
      <c r="G1460" t="s">
        <v>191</v>
      </c>
      <c r="H1460" t="s">
        <v>2035</v>
      </c>
    </row>
    <row r="1461" spans="1:8" x14ac:dyDescent="0.3">
      <c r="A1461">
        <v>1573769039</v>
      </c>
      <c r="B1461" t="s">
        <v>189</v>
      </c>
      <c r="C1461" t="s">
        <v>751</v>
      </c>
      <c r="D1461" t="s">
        <v>115</v>
      </c>
      <c r="E1461" t="s">
        <v>2036</v>
      </c>
      <c r="F1461" t="str">
        <f t="shared" si="20"/>
        <v>Gynecologic Oncology - Krill, Lauren D</v>
      </c>
      <c r="G1461" t="s">
        <v>191</v>
      </c>
      <c r="H1461" t="s">
        <v>2037</v>
      </c>
    </row>
    <row r="1462" spans="1:8" x14ac:dyDescent="0.3">
      <c r="A1462">
        <v>1650762955</v>
      </c>
      <c r="B1462" t="s">
        <v>189</v>
      </c>
      <c r="C1462" t="s">
        <v>751</v>
      </c>
      <c r="D1462" t="s">
        <v>115</v>
      </c>
      <c r="E1462" t="s">
        <v>2036</v>
      </c>
      <c r="F1462" t="str">
        <f t="shared" si="20"/>
        <v>Gynecologic Oncology - Krill, Lauren D</v>
      </c>
      <c r="G1462" t="s">
        <v>191</v>
      </c>
      <c r="H1462" t="s">
        <v>2038</v>
      </c>
    </row>
    <row r="1463" spans="1:8" x14ac:dyDescent="0.3">
      <c r="A1463">
        <v>1650765847</v>
      </c>
      <c r="B1463" t="s">
        <v>189</v>
      </c>
      <c r="C1463" t="s">
        <v>751</v>
      </c>
      <c r="D1463" t="s">
        <v>115</v>
      </c>
      <c r="E1463" t="s">
        <v>2036</v>
      </c>
      <c r="F1463" t="str">
        <f t="shared" si="20"/>
        <v>Gynecologic Oncology - Krill, Lauren D</v>
      </c>
      <c r="G1463" t="s">
        <v>191</v>
      </c>
      <c r="H1463" t="s">
        <v>2039</v>
      </c>
    </row>
    <row r="1464" spans="1:8" x14ac:dyDescent="0.3">
      <c r="A1464">
        <v>1650765996</v>
      </c>
      <c r="B1464" t="s">
        <v>189</v>
      </c>
      <c r="C1464" t="s">
        <v>751</v>
      </c>
      <c r="D1464" t="s">
        <v>115</v>
      </c>
      <c r="E1464" t="s">
        <v>2036</v>
      </c>
      <c r="F1464" t="str">
        <f t="shared" si="20"/>
        <v>Gynecologic Oncology - Krill, Lauren D</v>
      </c>
      <c r="G1464" t="s">
        <v>191</v>
      </c>
      <c r="H1464" t="s">
        <v>2040</v>
      </c>
    </row>
    <row r="1465" spans="1:8" x14ac:dyDescent="0.3">
      <c r="A1465">
        <v>1650767099</v>
      </c>
      <c r="B1465" t="s">
        <v>189</v>
      </c>
      <c r="C1465" t="s">
        <v>751</v>
      </c>
      <c r="D1465" t="s">
        <v>115</v>
      </c>
      <c r="E1465" t="s">
        <v>2036</v>
      </c>
      <c r="F1465" t="str">
        <f t="shared" si="20"/>
        <v>Gynecologic Oncology - Krill, Lauren D</v>
      </c>
      <c r="G1465" t="s">
        <v>191</v>
      </c>
      <c r="H1465" t="s">
        <v>2041</v>
      </c>
    </row>
    <row r="1466" spans="1:8" x14ac:dyDescent="0.3">
      <c r="A1466">
        <v>1656041524</v>
      </c>
      <c r="B1466" t="s">
        <v>189</v>
      </c>
      <c r="C1466" t="s">
        <v>751</v>
      </c>
      <c r="D1466" t="s">
        <v>115</v>
      </c>
      <c r="E1466" t="s">
        <v>2036</v>
      </c>
      <c r="F1466" t="str">
        <f t="shared" si="20"/>
        <v>Gynecologic Oncology - Krill, Lauren D</v>
      </c>
      <c r="G1466" t="s">
        <v>191</v>
      </c>
      <c r="H1466" t="s">
        <v>2042</v>
      </c>
    </row>
    <row r="1467" spans="1:8" x14ac:dyDescent="0.3">
      <c r="A1467">
        <v>1591785095</v>
      </c>
      <c r="B1467" t="s">
        <v>189</v>
      </c>
      <c r="C1467" t="s">
        <v>751</v>
      </c>
      <c r="D1467" t="s">
        <v>131</v>
      </c>
      <c r="E1467" t="s">
        <v>2013</v>
      </c>
      <c r="F1467" t="str">
        <f t="shared" si="20"/>
        <v>Gynecologic Oncology - Aikins, James K</v>
      </c>
      <c r="G1467" t="s">
        <v>191</v>
      </c>
      <c r="H1467" t="s">
        <v>2043</v>
      </c>
    </row>
    <row r="1468" spans="1:8" x14ac:dyDescent="0.3">
      <c r="A1468">
        <v>1593721149</v>
      </c>
      <c r="B1468" t="s">
        <v>189</v>
      </c>
      <c r="C1468" t="s">
        <v>751</v>
      </c>
      <c r="D1468" t="s">
        <v>131</v>
      </c>
      <c r="E1468" t="s">
        <v>2018</v>
      </c>
      <c r="F1468" t="str">
        <f t="shared" si="20"/>
        <v>Gynecologic Oncology - Duffy, Meredith</v>
      </c>
      <c r="G1468" t="s">
        <v>191</v>
      </c>
      <c r="H1468" t="s">
        <v>2044</v>
      </c>
    </row>
    <row r="1469" spans="1:8" x14ac:dyDescent="0.3">
      <c r="A1469">
        <v>1608393030</v>
      </c>
      <c r="B1469" t="s">
        <v>189</v>
      </c>
      <c r="C1469" t="s">
        <v>751</v>
      </c>
      <c r="D1469" t="s">
        <v>131</v>
      </c>
      <c r="E1469" t="s">
        <v>2018</v>
      </c>
      <c r="F1469" t="str">
        <f t="shared" si="20"/>
        <v>Gynecologic Oncology - Duffy, Meredith</v>
      </c>
      <c r="G1469" t="s">
        <v>191</v>
      </c>
      <c r="H1469" t="s">
        <v>2045</v>
      </c>
    </row>
    <row r="1470" spans="1:8" x14ac:dyDescent="0.3">
      <c r="A1470">
        <v>1602743329</v>
      </c>
      <c r="B1470" t="s">
        <v>189</v>
      </c>
      <c r="C1470" t="s">
        <v>751</v>
      </c>
      <c r="D1470" t="s">
        <v>131</v>
      </c>
      <c r="E1470" t="s">
        <v>2025</v>
      </c>
      <c r="F1470" t="str">
        <f t="shared" si="20"/>
        <v>Gynecologic Oncology - Warshal, David P</v>
      </c>
      <c r="G1470" t="s">
        <v>191</v>
      </c>
      <c r="H1470" t="s">
        <v>1255</v>
      </c>
    </row>
    <row r="1471" spans="1:8" x14ac:dyDescent="0.3">
      <c r="A1471">
        <v>1618969594</v>
      </c>
      <c r="B1471" t="s">
        <v>189</v>
      </c>
      <c r="C1471" t="s">
        <v>751</v>
      </c>
      <c r="D1471" t="s">
        <v>131</v>
      </c>
      <c r="E1471" t="s">
        <v>2025</v>
      </c>
      <c r="F1471" t="str">
        <f t="shared" si="20"/>
        <v>Gynecologic Oncology - Warshal, David P</v>
      </c>
      <c r="G1471" t="s">
        <v>191</v>
      </c>
      <c r="H1471" t="s">
        <v>2046</v>
      </c>
    </row>
    <row r="1472" spans="1:8" x14ac:dyDescent="0.3">
      <c r="A1472">
        <v>1618969724</v>
      </c>
      <c r="B1472" t="s">
        <v>189</v>
      </c>
      <c r="C1472" t="s">
        <v>751</v>
      </c>
      <c r="D1472" t="s">
        <v>131</v>
      </c>
      <c r="E1472" t="s">
        <v>2025</v>
      </c>
      <c r="F1472" t="str">
        <f t="shared" si="20"/>
        <v>Gynecologic Oncology - Warshal, David P</v>
      </c>
      <c r="G1472" t="s">
        <v>191</v>
      </c>
      <c r="H1472" t="s">
        <v>2047</v>
      </c>
    </row>
    <row r="1473" spans="1:8" x14ac:dyDescent="0.3">
      <c r="A1473">
        <v>1650766115</v>
      </c>
      <c r="B1473" t="s">
        <v>189</v>
      </c>
      <c r="C1473" t="s">
        <v>751</v>
      </c>
      <c r="D1473" t="s">
        <v>131</v>
      </c>
      <c r="E1473" t="s">
        <v>2025</v>
      </c>
      <c r="F1473" t="str">
        <f t="shared" si="20"/>
        <v>Gynecologic Oncology - Warshal, David P</v>
      </c>
      <c r="G1473" t="s">
        <v>191</v>
      </c>
      <c r="H1473" t="s">
        <v>2048</v>
      </c>
    </row>
    <row r="1474" spans="1:8" x14ac:dyDescent="0.3">
      <c r="A1474">
        <v>1593156218</v>
      </c>
      <c r="B1474" t="s">
        <v>189</v>
      </c>
      <c r="C1474" t="s">
        <v>751</v>
      </c>
      <c r="D1474" t="s">
        <v>157</v>
      </c>
      <c r="E1474" t="s">
        <v>2018</v>
      </c>
      <c r="F1474" t="str">
        <f t="shared" si="20"/>
        <v>Gynecologic Oncology - Duffy, Meredith</v>
      </c>
      <c r="G1474" t="s">
        <v>191</v>
      </c>
      <c r="H1474" t="s">
        <v>2049</v>
      </c>
    </row>
    <row r="1475" spans="1:8" x14ac:dyDescent="0.3">
      <c r="A1475">
        <v>1602744448</v>
      </c>
      <c r="B1475" t="s">
        <v>189</v>
      </c>
      <c r="C1475" t="s">
        <v>751</v>
      </c>
      <c r="D1475" t="s">
        <v>157</v>
      </c>
      <c r="E1475" t="s">
        <v>2018</v>
      </c>
      <c r="F1475" t="str">
        <f t="shared" si="20"/>
        <v>Gynecologic Oncology - Duffy, Meredith</v>
      </c>
      <c r="G1475" t="s">
        <v>191</v>
      </c>
      <c r="H1475" t="s">
        <v>2050</v>
      </c>
    </row>
    <row r="1476" spans="1:8" x14ac:dyDescent="0.3">
      <c r="A1476">
        <v>1602747367</v>
      </c>
      <c r="B1476" t="s">
        <v>189</v>
      </c>
      <c r="C1476" t="s">
        <v>751</v>
      </c>
      <c r="D1476" t="s">
        <v>157</v>
      </c>
      <c r="E1476" t="s">
        <v>2018</v>
      </c>
      <c r="F1476" t="str">
        <f t="shared" ref="F1476:F1539" si="21">C1476&amp;" - "&amp;E1476</f>
        <v>Gynecologic Oncology - Duffy, Meredith</v>
      </c>
      <c r="G1476" t="s">
        <v>191</v>
      </c>
      <c r="H1476" t="s">
        <v>2051</v>
      </c>
    </row>
    <row r="1477" spans="1:8" x14ac:dyDescent="0.3">
      <c r="A1477">
        <v>1613279846</v>
      </c>
      <c r="B1477" t="s">
        <v>189</v>
      </c>
      <c r="C1477" t="s">
        <v>751</v>
      </c>
      <c r="D1477" t="s">
        <v>157</v>
      </c>
      <c r="E1477" t="s">
        <v>2018</v>
      </c>
      <c r="F1477" t="str">
        <f t="shared" si="21"/>
        <v>Gynecologic Oncology - Duffy, Meredith</v>
      </c>
      <c r="G1477" t="s">
        <v>191</v>
      </c>
      <c r="H1477" t="s">
        <v>2052</v>
      </c>
    </row>
    <row r="1478" spans="1:8" x14ac:dyDescent="0.3">
      <c r="A1478">
        <v>1618967931</v>
      </c>
      <c r="B1478" t="s">
        <v>189</v>
      </c>
      <c r="C1478" t="s">
        <v>751</v>
      </c>
      <c r="D1478" t="s">
        <v>157</v>
      </c>
      <c r="E1478" t="s">
        <v>2018</v>
      </c>
      <c r="F1478" t="str">
        <f t="shared" si="21"/>
        <v>Gynecologic Oncology - Duffy, Meredith</v>
      </c>
      <c r="G1478" t="s">
        <v>191</v>
      </c>
      <c r="H1478" t="s">
        <v>2053</v>
      </c>
    </row>
    <row r="1479" spans="1:8" x14ac:dyDescent="0.3">
      <c r="A1479">
        <v>1618969179</v>
      </c>
      <c r="B1479" t="s">
        <v>189</v>
      </c>
      <c r="C1479" t="s">
        <v>751</v>
      </c>
      <c r="D1479" t="s">
        <v>157</v>
      </c>
      <c r="E1479" t="s">
        <v>2018</v>
      </c>
      <c r="F1479" t="str">
        <f t="shared" si="21"/>
        <v>Gynecologic Oncology - Duffy, Meredith</v>
      </c>
      <c r="G1479" t="s">
        <v>191</v>
      </c>
      <c r="H1479" t="s">
        <v>2054</v>
      </c>
    </row>
    <row r="1480" spans="1:8" x14ac:dyDescent="0.3">
      <c r="A1480">
        <v>1645303597</v>
      </c>
      <c r="B1480" t="s">
        <v>189</v>
      </c>
      <c r="C1480" t="s">
        <v>751</v>
      </c>
      <c r="D1480" t="s">
        <v>157</v>
      </c>
      <c r="E1480" t="s">
        <v>2018</v>
      </c>
      <c r="F1480" t="str">
        <f t="shared" si="21"/>
        <v>Gynecologic Oncology - Duffy, Meredith</v>
      </c>
      <c r="G1480" t="s">
        <v>191</v>
      </c>
      <c r="H1480" t="s">
        <v>2055</v>
      </c>
    </row>
    <row r="1481" spans="1:8" x14ac:dyDescent="0.3">
      <c r="A1481">
        <v>1611292888</v>
      </c>
      <c r="B1481" t="s">
        <v>189</v>
      </c>
      <c r="C1481" t="s">
        <v>752</v>
      </c>
      <c r="D1481" t="s">
        <v>63</v>
      </c>
      <c r="E1481" t="s">
        <v>2056</v>
      </c>
      <c r="F1481" t="str">
        <f t="shared" si="21"/>
        <v>Hematology Oncology - Khrizman, Polina</v>
      </c>
      <c r="G1481" t="s">
        <v>191</v>
      </c>
      <c r="H1481" t="s">
        <v>2057</v>
      </c>
    </row>
    <row r="1482" spans="1:8" x14ac:dyDescent="0.3">
      <c r="A1482">
        <v>1622523074</v>
      </c>
      <c r="B1482" t="s">
        <v>189</v>
      </c>
      <c r="C1482" t="s">
        <v>752</v>
      </c>
      <c r="D1482" t="s">
        <v>63</v>
      </c>
      <c r="E1482" t="s">
        <v>2056</v>
      </c>
      <c r="F1482" t="str">
        <f t="shared" si="21"/>
        <v>Hematology Oncology - Khrizman, Polina</v>
      </c>
      <c r="G1482" t="s">
        <v>191</v>
      </c>
      <c r="H1482" t="s">
        <v>332</v>
      </c>
    </row>
    <row r="1483" spans="1:8" x14ac:dyDescent="0.3">
      <c r="A1483">
        <v>1622526143</v>
      </c>
      <c r="B1483" t="s">
        <v>189</v>
      </c>
      <c r="C1483" t="s">
        <v>752</v>
      </c>
      <c r="D1483" t="s">
        <v>63</v>
      </c>
      <c r="E1483" t="s">
        <v>2056</v>
      </c>
      <c r="F1483" t="str">
        <f t="shared" si="21"/>
        <v>Hematology Oncology - Khrizman, Polina</v>
      </c>
      <c r="G1483" t="s">
        <v>191</v>
      </c>
      <c r="H1483" t="s">
        <v>2058</v>
      </c>
    </row>
    <row r="1484" spans="1:8" x14ac:dyDescent="0.3">
      <c r="A1484">
        <v>1622528336</v>
      </c>
      <c r="B1484" t="s">
        <v>189</v>
      </c>
      <c r="C1484" t="s">
        <v>752</v>
      </c>
      <c r="D1484" t="s">
        <v>63</v>
      </c>
      <c r="E1484" t="s">
        <v>2056</v>
      </c>
      <c r="F1484" t="str">
        <f t="shared" si="21"/>
        <v>Hematology Oncology - Khrizman, Polina</v>
      </c>
      <c r="G1484" t="s">
        <v>191</v>
      </c>
      <c r="H1484" t="s">
        <v>2059</v>
      </c>
    </row>
    <row r="1485" spans="1:8" x14ac:dyDescent="0.3">
      <c r="A1485">
        <v>1597892928</v>
      </c>
      <c r="B1485" t="s">
        <v>189</v>
      </c>
      <c r="C1485" t="s">
        <v>752</v>
      </c>
      <c r="D1485" t="s">
        <v>63</v>
      </c>
      <c r="E1485" t="s">
        <v>2060</v>
      </c>
      <c r="F1485" t="str">
        <f t="shared" si="21"/>
        <v>Hematology Oncology - Somer, Robert A</v>
      </c>
      <c r="G1485" t="s">
        <v>191</v>
      </c>
      <c r="H1485" t="s">
        <v>2061</v>
      </c>
    </row>
    <row r="1486" spans="1:8" x14ac:dyDescent="0.3">
      <c r="A1486">
        <v>1607850908</v>
      </c>
      <c r="B1486" t="s">
        <v>189</v>
      </c>
      <c r="C1486" t="s">
        <v>752</v>
      </c>
      <c r="D1486" t="s">
        <v>63</v>
      </c>
      <c r="E1486" t="s">
        <v>2060</v>
      </c>
      <c r="F1486" t="str">
        <f t="shared" si="21"/>
        <v>Hematology Oncology - Somer, Robert A</v>
      </c>
      <c r="G1486" t="s">
        <v>191</v>
      </c>
      <c r="H1486" t="s">
        <v>2062</v>
      </c>
    </row>
    <row r="1487" spans="1:8" x14ac:dyDescent="0.3">
      <c r="A1487">
        <v>1607854839</v>
      </c>
      <c r="B1487" t="s">
        <v>189</v>
      </c>
      <c r="C1487" t="s">
        <v>752</v>
      </c>
      <c r="D1487" t="s">
        <v>63</v>
      </c>
      <c r="E1487" t="s">
        <v>2060</v>
      </c>
      <c r="F1487" t="str">
        <f t="shared" si="21"/>
        <v>Hematology Oncology - Somer, Robert A</v>
      </c>
      <c r="G1487" t="s">
        <v>191</v>
      </c>
      <c r="H1487" t="s">
        <v>2063</v>
      </c>
    </row>
    <row r="1488" spans="1:8" x14ac:dyDescent="0.3">
      <c r="A1488">
        <v>1607854863</v>
      </c>
      <c r="B1488" t="s">
        <v>189</v>
      </c>
      <c r="C1488" t="s">
        <v>752</v>
      </c>
      <c r="D1488" t="s">
        <v>63</v>
      </c>
      <c r="E1488" t="s">
        <v>2060</v>
      </c>
      <c r="F1488" t="str">
        <f t="shared" si="21"/>
        <v>Hematology Oncology - Somer, Robert A</v>
      </c>
      <c r="G1488" t="s">
        <v>191</v>
      </c>
      <c r="H1488" t="s">
        <v>2064</v>
      </c>
    </row>
    <row r="1489" spans="1:8" x14ac:dyDescent="0.3">
      <c r="A1489">
        <v>1613276883</v>
      </c>
      <c r="B1489" t="s">
        <v>189</v>
      </c>
      <c r="C1489" t="s">
        <v>752</v>
      </c>
      <c r="D1489" t="s">
        <v>63</v>
      </c>
      <c r="E1489" t="s">
        <v>2060</v>
      </c>
      <c r="F1489" t="str">
        <f t="shared" si="21"/>
        <v>Hematology Oncology - Somer, Robert A</v>
      </c>
      <c r="G1489" t="s">
        <v>191</v>
      </c>
      <c r="H1489" t="s">
        <v>2065</v>
      </c>
    </row>
    <row r="1490" spans="1:8" x14ac:dyDescent="0.3">
      <c r="A1490">
        <v>1618970787</v>
      </c>
      <c r="B1490" t="s">
        <v>189</v>
      </c>
      <c r="C1490" t="s">
        <v>752</v>
      </c>
      <c r="D1490" t="s">
        <v>63</v>
      </c>
      <c r="E1490" t="s">
        <v>2060</v>
      </c>
      <c r="F1490" t="str">
        <f t="shared" si="21"/>
        <v>Hematology Oncology - Somer, Robert A</v>
      </c>
      <c r="G1490" t="s">
        <v>191</v>
      </c>
      <c r="H1490" t="s">
        <v>2066</v>
      </c>
    </row>
    <row r="1491" spans="1:8" x14ac:dyDescent="0.3">
      <c r="A1491">
        <v>1634045572</v>
      </c>
      <c r="B1491" t="s">
        <v>189</v>
      </c>
      <c r="C1491" t="s">
        <v>752</v>
      </c>
      <c r="D1491" t="s">
        <v>63</v>
      </c>
      <c r="E1491" t="s">
        <v>2060</v>
      </c>
      <c r="F1491" t="str">
        <f t="shared" si="21"/>
        <v>Hematology Oncology - Somer, Robert A</v>
      </c>
      <c r="G1491" t="s">
        <v>191</v>
      </c>
      <c r="H1491" t="s">
        <v>2067</v>
      </c>
    </row>
    <row r="1492" spans="1:8" x14ac:dyDescent="0.3">
      <c r="A1492">
        <v>1639927280</v>
      </c>
      <c r="B1492" t="s">
        <v>189</v>
      </c>
      <c r="C1492" t="s">
        <v>752</v>
      </c>
      <c r="D1492" t="s">
        <v>63</v>
      </c>
      <c r="E1492" t="s">
        <v>2060</v>
      </c>
      <c r="F1492" t="str">
        <f t="shared" si="21"/>
        <v>Hematology Oncology - Somer, Robert A</v>
      </c>
      <c r="G1492" t="s">
        <v>191</v>
      </c>
      <c r="H1492" t="s">
        <v>2068</v>
      </c>
    </row>
    <row r="1493" spans="1:8" x14ac:dyDescent="0.3">
      <c r="A1493">
        <v>1645302193</v>
      </c>
      <c r="B1493" t="s">
        <v>189</v>
      </c>
      <c r="C1493" t="s">
        <v>752</v>
      </c>
      <c r="D1493" t="s">
        <v>63</v>
      </c>
      <c r="E1493" t="s">
        <v>2060</v>
      </c>
      <c r="F1493" t="str">
        <f t="shared" si="21"/>
        <v>Hematology Oncology - Somer, Robert A</v>
      </c>
      <c r="G1493" t="s">
        <v>191</v>
      </c>
      <c r="H1493" t="s">
        <v>2069</v>
      </c>
    </row>
    <row r="1494" spans="1:8" x14ac:dyDescent="0.3">
      <c r="A1494">
        <v>1650765831</v>
      </c>
      <c r="B1494" t="s">
        <v>189</v>
      </c>
      <c r="C1494" t="s">
        <v>752</v>
      </c>
      <c r="D1494" t="s">
        <v>63</v>
      </c>
      <c r="E1494" t="s">
        <v>2060</v>
      </c>
      <c r="F1494" t="str">
        <f t="shared" si="21"/>
        <v>Hematology Oncology - Somer, Robert A</v>
      </c>
      <c r="G1494" t="s">
        <v>191</v>
      </c>
      <c r="H1494" t="s">
        <v>2070</v>
      </c>
    </row>
    <row r="1495" spans="1:8" x14ac:dyDescent="0.3">
      <c r="A1495">
        <v>1656042528</v>
      </c>
      <c r="B1495" t="s">
        <v>189</v>
      </c>
      <c r="C1495" t="s">
        <v>752</v>
      </c>
      <c r="D1495" t="s">
        <v>63</v>
      </c>
      <c r="E1495" t="s">
        <v>2060</v>
      </c>
      <c r="F1495" t="str">
        <f t="shared" si="21"/>
        <v>Hematology Oncology - Somer, Robert A</v>
      </c>
      <c r="G1495" t="s">
        <v>191</v>
      </c>
      <c r="H1495" t="s">
        <v>2071</v>
      </c>
    </row>
    <row r="1496" spans="1:8" x14ac:dyDescent="0.3">
      <c r="A1496">
        <v>1578059771</v>
      </c>
      <c r="B1496" t="s">
        <v>189</v>
      </c>
      <c r="C1496" t="s">
        <v>752</v>
      </c>
      <c r="D1496" t="s">
        <v>63</v>
      </c>
      <c r="E1496" t="s">
        <v>2072</v>
      </c>
      <c r="F1496" t="str">
        <f t="shared" si="21"/>
        <v>Hematology Oncology - Budak-Alpdogan, Tulin</v>
      </c>
      <c r="G1496" t="s">
        <v>191</v>
      </c>
      <c r="H1496" t="s">
        <v>2073</v>
      </c>
    </row>
    <row r="1497" spans="1:8" x14ac:dyDescent="0.3">
      <c r="A1497">
        <v>1623414605</v>
      </c>
      <c r="B1497" t="s">
        <v>189</v>
      </c>
      <c r="C1497" t="s">
        <v>752</v>
      </c>
      <c r="D1497" t="s">
        <v>63</v>
      </c>
      <c r="E1497" t="s">
        <v>2072</v>
      </c>
      <c r="F1497" t="str">
        <f t="shared" si="21"/>
        <v>Hematology Oncology - Budak-Alpdogan, Tulin</v>
      </c>
      <c r="G1497" t="s">
        <v>191</v>
      </c>
      <c r="H1497" t="s">
        <v>2074</v>
      </c>
    </row>
    <row r="1498" spans="1:8" x14ac:dyDescent="0.3">
      <c r="A1498">
        <v>1649079309</v>
      </c>
      <c r="B1498" t="s">
        <v>189</v>
      </c>
      <c r="C1498" t="s">
        <v>752</v>
      </c>
      <c r="D1498" t="s">
        <v>63</v>
      </c>
      <c r="E1498" t="s">
        <v>2072</v>
      </c>
      <c r="F1498" t="str">
        <f t="shared" si="21"/>
        <v>Hematology Oncology - Budak-Alpdogan, Tulin</v>
      </c>
      <c r="G1498" t="s">
        <v>191</v>
      </c>
      <c r="H1498" t="s">
        <v>2075</v>
      </c>
    </row>
    <row r="1499" spans="1:8" x14ac:dyDescent="0.3">
      <c r="A1499">
        <v>1654289669</v>
      </c>
      <c r="B1499" t="s">
        <v>189</v>
      </c>
      <c r="C1499" t="s">
        <v>752</v>
      </c>
      <c r="D1499" t="s">
        <v>63</v>
      </c>
      <c r="E1499" t="s">
        <v>2072</v>
      </c>
      <c r="F1499" t="str">
        <f t="shared" si="21"/>
        <v>Hematology Oncology - Budak-Alpdogan, Tulin</v>
      </c>
      <c r="G1499" t="s">
        <v>191</v>
      </c>
      <c r="H1499" t="s">
        <v>2076</v>
      </c>
    </row>
    <row r="1500" spans="1:8" x14ac:dyDescent="0.3">
      <c r="A1500">
        <v>1470958638</v>
      </c>
      <c r="B1500" t="s">
        <v>189</v>
      </c>
      <c r="C1500" t="s">
        <v>752</v>
      </c>
      <c r="D1500" t="s">
        <v>63</v>
      </c>
      <c r="E1500" t="s">
        <v>2077</v>
      </c>
      <c r="F1500" t="str">
        <f t="shared" si="21"/>
        <v>Hematology Oncology - Faith, Young</v>
      </c>
      <c r="G1500" t="s">
        <v>191</v>
      </c>
      <c r="H1500" t="s">
        <v>2078</v>
      </c>
    </row>
    <row r="1501" spans="1:8" x14ac:dyDescent="0.3">
      <c r="A1501">
        <v>1601980990</v>
      </c>
      <c r="B1501" t="s">
        <v>189</v>
      </c>
      <c r="C1501" t="s">
        <v>752</v>
      </c>
      <c r="D1501" t="s">
        <v>63</v>
      </c>
      <c r="E1501" t="s">
        <v>2077</v>
      </c>
      <c r="F1501" t="str">
        <f t="shared" si="21"/>
        <v>Hematology Oncology - Faith, Young</v>
      </c>
      <c r="G1501" t="s">
        <v>191</v>
      </c>
      <c r="H1501" t="s">
        <v>2079</v>
      </c>
    </row>
    <row r="1502" spans="1:8" x14ac:dyDescent="0.3">
      <c r="A1502">
        <v>1586668543</v>
      </c>
      <c r="B1502" t="s">
        <v>189</v>
      </c>
      <c r="C1502" t="s">
        <v>752</v>
      </c>
      <c r="D1502" t="s">
        <v>115</v>
      </c>
      <c r="E1502" t="s">
        <v>2080</v>
      </c>
      <c r="F1502" t="str">
        <f t="shared" si="21"/>
        <v>Hematology Oncology - Ferber, Andres</v>
      </c>
      <c r="G1502" t="s">
        <v>191</v>
      </c>
      <c r="H1502" t="s">
        <v>2081</v>
      </c>
    </row>
    <row r="1503" spans="1:8" x14ac:dyDescent="0.3">
      <c r="A1503">
        <v>1632526227</v>
      </c>
      <c r="B1503" t="s">
        <v>189</v>
      </c>
      <c r="C1503" t="s">
        <v>752</v>
      </c>
      <c r="D1503" t="s">
        <v>115</v>
      </c>
      <c r="E1503" t="s">
        <v>2080</v>
      </c>
      <c r="F1503" t="str">
        <f t="shared" si="21"/>
        <v>Hematology Oncology - Ferber, Andres</v>
      </c>
      <c r="G1503" t="s">
        <v>191</v>
      </c>
      <c r="H1503" t="s">
        <v>2082</v>
      </c>
    </row>
    <row r="1504" spans="1:8" x14ac:dyDescent="0.3">
      <c r="A1504">
        <v>1605414646</v>
      </c>
      <c r="B1504" t="s">
        <v>189</v>
      </c>
      <c r="C1504" t="s">
        <v>752</v>
      </c>
      <c r="D1504" t="s">
        <v>115</v>
      </c>
      <c r="E1504" t="s">
        <v>2083</v>
      </c>
      <c r="F1504" t="str">
        <f t="shared" si="21"/>
        <v>Hematology Oncology - Grana, Generosa</v>
      </c>
      <c r="G1504" t="s">
        <v>191</v>
      </c>
      <c r="H1504" t="s">
        <v>2084</v>
      </c>
    </row>
    <row r="1505" spans="1:8" x14ac:dyDescent="0.3">
      <c r="A1505">
        <v>1608392683</v>
      </c>
      <c r="B1505" t="s">
        <v>189</v>
      </c>
      <c r="C1505" t="s">
        <v>752</v>
      </c>
      <c r="D1505" t="s">
        <v>115</v>
      </c>
      <c r="E1505" t="s">
        <v>2083</v>
      </c>
      <c r="F1505" t="str">
        <f t="shared" si="21"/>
        <v>Hematology Oncology - Grana, Generosa</v>
      </c>
      <c r="G1505" t="s">
        <v>191</v>
      </c>
      <c r="H1505" t="s">
        <v>2085</v>
      </c>
    </row>
    <row r="1506" spans="1:8" x14ac:dyDescent="0.3">
      <c r="A1506">
        <v>1597891239</v>
      </c>
      <c r="B1506" t="s">
        <v>189</v>
      </c>
      <c r="C1506" t="s">
        <v>752</v>
      </c>
      <c r="D1506" t="s">
        <v>115</v>
      </c>
      <c r="E1506" t="s">
        <v>2056</v>
      </c>
      <c r="F1506" t="str">
        <f t="shared" si="21"/>
        <v>Hematology Oncology - Khrizman, Polina</v>
      </c>
      <c r="G1506" t="s">
        <v>191</v>
      </c>
      <c r="H1506" t="s">
        <v>2086</v>
      </c>
    </row>
    <row r="1507" spans="1:8" x14ac:dyDescent="0.3">
      <c r="A1507">
        <v>1597891518</v>
      </c>
      <c r="B1507" t="s">
        <v>189</v>
      </c>
      <c r="C1507" t="s">
        <v>752</v>
      </c>
      <c r="D1507" t="s">
        <v>115</v>
      </c>
      <c r="E1507" t="s">
        <v>2056</v>
      </c>
      <c r="F1507" t="str">
        <f t="shared" si="21"/>
        <v>Hematology Oncology - Khrizman, Polina</v>
      </c>
      <c r="G1507" t="s">
        <v>191</v>
      </c>
      <c r="H1507" t="s">
        <v>2087</v>
      </c>
    </row>
    <row r="1508" spans="1:8" x14ac:dyDescent="0.3">
      <c r="A1508">
        <v>1612374677</v>
      </c>
      <c r="B1508" t="s">
        <v>189</v>
      </c>
      <c r="C1508" t="s">
        <v>752</v>
      </c>
      <c r="D1508" t="s">
        <v>115</v>
      </c>
      <c r="E1508" t="s">
        <v>2056</v>
      </c>
      <c r="F1508" t="str">
        <f t="shared" si="21"/>
        <v>Hematology Oncology - Khrizman, Polina</v>
      </c>
      <c r="G1508" t="s">
        <v>191</v>
      </c>
      <c r="H1508" t="s">
        <v>365</v>
      </c>
    </row>
    <row r="1509" spans="1:8" x14ac:dyDescent="0.3">
      <c r="A1509">
        <v>1621632941</v>
      </c>
      <c r="B1509" t="s">
        <v>189</v>
      </c>
      <c r="C1509" t="s">
        <v>752</v>
      </c>
      <c r="D1509" t="s">
        <v>115</v>
      </c>
      <c r="E1509" t="s">
        <v>2056</v>
      </c>
      <c r="F1509" t="str">
        <f t="shared" si="21"/>
        <v>Hematology Oncology - Khrizman, Polina</v>
      </c>
      <c r="G1509" t="s">
        <v>191</v>
      </c>
      <c r="H1509" t="s">
        <v>2088</v>
      </c>
    </row>
    <row r="1510" spans="1:8" x14ac:dyDescent="0.3">
      <c r="A1510">
        <v>1624215075</v>
      </c>
      <c r="B1510" t="s">
        <v>189</v>
      </c>
      <c r="C1510" t="s">
        <v>752</v>
      </c>
      <c r="D1510" t="s">
        <v>115</v>
      </c>
      <c r="E1510" t="s">
        <v>2056</v>
      </c>
      <c r="F1510" t="str">
        <f t="shared" si="21"/>
        <v>Hematology Oncology - Khrizman, Polina</v>
      </c>
      <c r="G1510" t="s">
        <v>191</v>
      </c>
      <c r="H1510" t="s">
        <v>2089</v>
      </c>
    </row>
    <row r="1511" spans="1:8" x14ac:dyDescent="0.3">
      <c r="A1511">
        <v>1624217860</v>
      </c>
      <c r="B1511" t="s">
        <v>189</v>
      </c>
      <c r="C1511" t="s">
        <v>752</v>
      </c>
      <c r="D1511" t="s">
        <v>115</v>
      </c>
      <c r="E1511" t="s">
        <v>2056</v>
      </c>
      <c r="F1511" t="str">
        <f t="shared" si="21"/>
        <v>Hematology Oncology - Khrizman, Polina</v>
      </c>
      <c r="G1511" t="s">
        <v>191</v>
      </c>
      <c r="H1511" t="s">
        <v>2090</v>
      </c>
    </row>
    <row r="1512" spans="1:8" x14ac:dyDescent="0.3">
      <c r="A1512">
        <v>1645933803</v>
      </c>
      <c r="B1512" t="s">
        <v>189</v>
      </c>
      <c r="C1512" t="s">
        <v>752</v>
      </c>
      <c r="D1512" t="s">
        <v>115</v>
      </c>
      <c r="E1512" t="s">
        <v>2056</v>
      </c>
      <c r="F1512" t="str">
        <f t="shared" si="21"/>
        <v>Hematology Oncology - Khrizman, Polina</v>
      </c>
      <c r="G1512" t="s">
        <v>191</v>
      </c>
      <c r="H1512" t="s">
        <v>202</v>
      </c>
    </row>
    <row r="1513" spans="1:8" x14ac:dyDescent="0.3">
      <c r="A1513">
        <v>1656041810</v>
      </c>
      <c r="B1513" t="s">
        <v>189</v>
      </c>
      <c r="C1513" t="s">
        <v>752</v>
      </c>
      <c r="D1513" t="s">
        <v>115</v>
      </c>
      <c r="E1513" t="s">
        <v>2056</v>
      </c>
      <c r="F1513" t="str">
        <f t="shared" si="21"/>
        <v>Hematology Oncology - Khrizman, Polina</v>
      </c>
      <c r="G1513" t="s">
        <v>191</v>
      </c>
      <c r="H1513" t="s">
        <v>2091</v>
      </c>
    </row>
    <row r="1514" spans="1:8" x14ac:dyDescent="0.3">
      <c r="A1514">
        <v>1612375356</v>
      </c>
      <c r="B1514" t="s">
        <v>189</v>
      </c>
      <c r="C1514" t="s">
        <v>752</v>
      </c>
      <c r="D1514" t="s">
        <v>115</v>
      </c>
      <c r="E1514" t="s">
        <v>2092</v>
      </c>
      <c r="F1514" t="str">
        <f t="shared" si="21"/>
        <v>Hematology Oncology - Lerman, Nati</v>
      </c>
      <c r="G1514" t="s">
        <v>191</v>
      </c>
      <c r="H1514" t="s">
        <v>2093</v>
      </c>
    </row>
    <row r="1515" spans="1:8" x14ac:dyDescent="0.3">
      <c r="A1515">
        <v>1627814081</v>
      </c>
      <c r="B1515" t="s">
        <v>189</v>
      </c>
      <c r="C1515" t="s">
        <v>752</v>
      </c>
      <c r="D1515" t="s">
        <v>115</v>
      </c>
      <c r="E1515" t="s">
        <v>2092</v>
      </c>
      <c r="F1515" t="str">
        <f t="shared" si="21"/>
        <v>Hematology Oncology - Lerman, Nati</v>
      </c>
      <c r="G1515" t="s">
        <v>191</v>
      </c>
      <c r="H1515" t="s">
        <v>2094</v>
      </c>
    </row>
    <row r="1516" spans="1:8" x14ac:dyDescent="0.3">
      <c r="A1516">
        <v>1655314566</v>
      </c>
      <c r="B1516" t="s">
        <v>189</v>
      </c>
      <c r="C1516" t="s">
        <v>752</v>
      </c>
      <c r="D1516" t="s">
        <v>115</v>
      </c>
      <c r="E1516" t="s">
        <v>2092</v>
      </c>
      <c r="F1516" t="str">
        <f t="shared" si="21"/>
        <v>Hematology Oncology - Lerman, Nati</v>
      </c>
      <c r="G1516" t="s">
        <v>191</v>
      </c>
      <c r="H1516" t="s">
        <v>2095</v>
      </c>
    </row>
    <row r="1517" spans="1:8" x14ac:dyDescent="0.3">
      <c r="A1517">
        <v>1597076359</v>
      </c>
      <c r="B1517" t="s">
        <v>189</v>
      </c>
      <c r="C1517" t="s">
        <v>752</v>
      </c>
      <c r="D1517" t="s">
        <v>115</v>
      </c>
      <c r="E1517" t="s">
        <v>2096</v>
      </c>
      <c r="F1517" t="str">
        <f t="shared" si="21"/>
        <v>Hematology Oncology - Sharan, Kanu</v>
      </c>
      <c r="G1517" t="s">
        <v>191</v>
      </c>
      <c r="H1517" t="s">
        <v>2097</v>
      </c>
    </row>
    <row r="1518" spans="1:8" x14ac:dyDescent="0.3">
      <c r="A1518">
        <v>1644395996</v>
      </c>
      <c r="B1518" t="s">
        <v>189</v>
      </c>
      <c r="C1518" t="s">
        <v>752</v>
      </c>
      <c r="D1518" t="s">
        <v>115</v>
      </c>
      <c r="E1518" t="s">
        <v>2096</v>
      </c>
      <c r="F1518" t="str">
        <f t="shared" si="21"/>
        <v>Hematology Oncology - Sharan, Kanu</v>
      </c>
      <c r="G1518" t="s">
        <v>191</v>
      </c>
      <c r="H1518" t="s">
        <v>2098</v>
      </c>
    </row>
    <row r="1519" spans="1:8" x14ac:dyDescent="0.3">
      <c r="A1519">
        <v>1581351795</v>
      </c>
      <c r="B1519" t="s">
        <v>189</v>
      </c>
      <c r="C1519" t="s">
        <v>752</v>
      </c>
      <c r="D1519" t="s">
        <v>115</v>
      </c>
      <c r="E1519" t="s">
        <v>2099</v>
      </c>
      <c r="F1519" t="str">
        <f t="shared" si="21"/>
        <v>Hematology Oncology - Hageboutros, Alexandre</v>
      </c>
      <c r="G1519" t="s">
        <v>191</v>
      </c>
      <c r="H1519" t="s">
        <v>2100</v>
      </c>
    </row>
    <row r="1520" spans="1:8" x14ac:dyDescent="0.3">
      <c r="A1520">
        <v>1600346270</v>
      </c>
      <c r="B1520" t="s">
        <v>189</v>
      </c>
      <c r="C1520" t="s">
        <v>752</v>
      </c>
      <c r="D1520" t="s">
        <v>115</v>
      </c>
      <c r="E1520" t="s">
        <v>2099</v>
      </c>
      <c r="F1520" t="str">
        <f t="shared" si="21"/>
        <v>Hematology Oncology - Hageboutros, Alexandre</v>
      </c>
      <c r="G1520" t="s">
        <v>191</v>
      </c>
      <c r="H1520" t="s">
        <v>2101</v>
      </c>
    </row>
    <row r="1521" spans="1:8" x14ac:dyDescent="0.3">
      <c r="A1521">
        <v>1607076038</v>
      </c>
      <c r="B1521" t="s">
        <v>189</v>
      </c>
      <c r="C1521" t="s">
        <v>752</v>
      </c>
      <c r="D1521" t="s">
        <v>115</v>
      </c>
      <c r="E1521" t="s">
        <v>2099</v>
      </c>
      <c r="F1521" t="str">
        <f t="shared" si="21"/>
        <v>Hematology Oncology - Hageboutros, Alexandre</v>
      </c>
      <c r="G1521" t="s">
        <v>191</v>
      </c>
      <c r="H1521" t="s">
        <v>2102</v>
      </c>
    </row>
    <row r="1522" spans="1:8" x14ac:dyDescent="0.3">
      <c r="A1522">
        <v>1623415220</v>
      </c>
      <c r="B1522" t="s">
        <v>189</v>
      </c>
      <c r="C1522" t="s">
        <v>752</v>
      </c>
      <c r="D1522" t="s">
        <v>115</v>
      </c>
      <c r="E1522" t="s">
        <v>2099</v>
      </c>
      <c r="F1522" t="str">
        <f t="shared" si="21"/>
        <v>Hematology Oncology - Hageboutros, Alexandre</v>
      </c>
      <c r="G1522" t="s">
        <v>191</v>
      </c>
      <c r="H1522" t="s">
        <v>1255</v>
      </c>
    </row>
    <row r="1523" spans="1:8" x14ac:dyDescent="0.3">
      <c r="A1523">
        <v>1626954452</v>
      </c>
      <c r="B1523" t="s">
        <v>189</v>
      </c>
      <c r="C1523" t="s">
        <v>752</v>
      </c>
      <c r="D1523" t="s">
        <v>115</v>
      </c>
      <c r="E1523" t="s">
        <v>2099</v>
      </c>
      <c r="F1523" t="str">
        <f t="shared" si="21"/>
        <v>Hematology Oncology - Hageboutros, Alexandre</v>
      </c>
      <c r="G1523" t="s">
        <v>191</v>
      </c>
      <c r="H1523" t="s">
        <v>287</v>
      </c>
    </row>
    <row r="1524" spans="1:8" x14ac:dyDescent="0.3">
      <c r="A1524">
        <v>1638853359</v>
      </c>
      <c r="B1524" t="s">
        <v>189</v>
      </c>
      <c r="C1524" t="s">
        <v>752</v>
      </c>
      <c r="D1524" t="s">
        <v>115</v>
      </c>
      <c r="E1524" t="s">
        <v>2099</v>
      </c>
      <c r="F1524" t="str">
        <f t="shared" si="21"/>
        <v>Hematology Oncology - Hageboutros, Alexandre</v>
      </c>
      <c r="G1524" t="s">
        <v>191</v>
      </c>
      <c r="H1524" t="s">
        <v>2103</v>
      </c>
    </row>
    <row r="1525" spans="1:8" x14ac:dyDescent="0.3">
      <c r="A1525">
        <v>1655318701</v>
      </c>
      <c r="B1525" t="s">
        <v>189</v>
      </c>
      <c r="C1525" t="s">
        <v>752</v>
      </c>
      <c r="D1525" t="s">
        <v>115</v>
      </c>
      <c r="E1525" t="s">
        <v>2099</v>
      </c>
      <c r="F1525" t="str">
        <f t="shared" si="21"/>
        <v>Hematology Oncology - Hageboutros, Alexandre</v>
      </c>
      <c r="G1525" t="s">
        <v>191</v>
      </c>
      <c r="H1525" t="s">
        <v>2104</v>
      </c>
    </row>
    <row r="1526" spans="1:8" x14ac:dyDescent="0.3">
      <c r="A1526">
        <v>1593156550</v>
      </c>
      <c r="B1526" t="s">
        <v>189</v>
      </c>
      <c r="C1526" t="s">
        <v>752</v>
      </c>
      <c r="D1526" t="s">
        <v>115</v>
      </c>
      <c r="E1526" t="s">
        <v>2105</v>
      </c>
      <c r="F1526" t="str">
        <f t="shared" si="21"/>
        <v>Hematology Oncology - Lachant, Neil</v>
      </c>
      <c r="G1526" t="s">
        <v>191</v>
      </c>
      <c r="H1526" t="s">
        <v>300</v>
      </c>
    </row>
    <row r="1527" spans="1:8" x14ac:dyDescent="0.3">
      <c r="A1527">
        <v>1595509406</v>
      </c>
      <c r="B1527" t="s">
        <v>189</v>
      </c>
      <c r="C1527" t="s">
        <v>752</v>
      </c>
      <c r="D1527" t="s">
        <v>115</v>
      </c>
      <c r="E1527" t="s">
        <v>2105</v>
      </c>
      <c r="F1527" t="str">
        <f t="shared" si="21"/>
        <v>Hematology Oncology - Lachant, Neil</v>
      </c>
      <c r="G1527" t="s">
        <v>191</v>
      </c>
      <c r="H1527" t="s">
        <v>2106</v>
      </c>
    </row>
    <row r="1528" spans="1:8" x14ac:dyDescent="0.3">
      <c r="A1528">
        <v>1595510024</v>
      </c>
      <c r="B1528" t="s">
        <v>189</v>
      </c>
      <c r="C1528" t="s">
        <v>752</v>
      </c>
      <c r="D1528" t="s">
        <v>115</v>
      </c>
      <c r="E1528" t="s">
        <v>2105</v>
      </c>
      <c r="F1528" t="str">
        <f t="shared" si="21"/>
        <v>Hematology Oncology - Lachant, Neil</v>
      </c>
      <c r="G1528" t="s">
        <v>191</v>
      </c>
      <c r="H1528" t="s">
        <v>2107</v>
      </c>
    </row>
    <row r="1529" spans="1:8" x14ac:dyDescent="0.3">
      <c r="A1529">
        <v>1613277360</v>
      </c>
      <c r="B1529" t="s">
        <v>189</v>
      </c>
      <c r="C1529" t="s">
        <v>752</v>
      </c>
      <c r="D1529" t="s">
        <v>115</v>
      </c>
      <c r="E1529" t="s">
        <v>2105</v>
      </c>
      <c r="F1529" t="str">
        <f t="shared" si="21"/>
        <v>Hematology Oncology - Lachant, Neil</v>
      </c>
      <c r="G1529" t="s">
        <v>191</v>
      </c>
      <c r="H1529" t="s">
        <v>407</v>
      </c>
    </row>
    <row r="1530" spans="1:8" x14ac:dyDescent="0.3">
      <c r="A1530">
        <v>1621634426</v>
      </c>
      <c r="B1530" t="s">
        <v>189</v>
      </c>
      <c r="C1530" t="s">
        <v>752</v>
      </c>
      <c r="D1530" t="s">
        <v>115</v>
      </c>
      <c r="E1530" t="s">
        <v>2105</v>
      </c>
      <c r="F1530" t="str">
        <f t="shared" si="21"/>
        <v>Hematology Oncology - Lachant, Neil</v>
      </c>
      <c r="G1530" t="s">
        <v>191</v>
      </c>
      <c r="H1530" t="s">
        <v>2108</v>
      </c>
    </row>
    <row r="1531" spans="1:8" x14ac:dyDescent="0.3">
      <c r="A1531">
        <v>1549507937</v>
      </c>
      <c r="B1531" t="s">
        <v>189</v>
      </c>
      <c r="C1531" t="s">
        <v>752</v>
      </c>
      <c r="D1531" t="s">
        <v>115</v>
      </c>
      <c r="E1531" t="s">
        <v>2072</v>
      </c>
      <c r="F1531" t="str">
        <f t="shared" si="21"/>
        <v>Hematology Oncology - Budak-Alpdogan, Tulin</v>
      </c>
      <c r="G1531" t="s">
        <v>191</v>
      </c>
      <c r="H1531" t="s">
        <v>2109</v>
      </c>
    </row>
    <row r="1532" spans="1:8" x14ac:dyDescent="0.3">
      <c r="A1532">
        <v>1573765601</v>
      </c>
      <c r="B1532" t="s">
        <v>189</v>
      </c>
      <c r="C1532" t="s">
        <v>752</v>
      </c>
      <c r="D1532" t="s">
        <v>115</v>
      </c>
      <c r="E1532" t="s">
        <v>2072</v>
      </c>
      <c r="F1532" t="str">
        <f t="shared" si="21"/>
        <v>Hematology Oncology - Budak-Alpdogan, Tulin</v>
      </c>
      <c r="G1532" t="s">
        <v>191</v>
      </c>
      <c r="H1532" t="s">
        <v>365</v>
      </c>
    </row>
    <row r="1533" spans="1:8" x14ac:dyDescent="0.3">
      <c r="A1533">
        <v>1593154271</v>
      </c>
      <c r="B1533" t="s">
        <v>189</v>
      </c>
      <c r="C1533" t="s">
        <v>752</v>
      </c>
      <c r="D1533" t="s">
        <v>115</v>
      </c>
      <c r="E1533" t="s">
        <v>2072</v>
      </c>
      <c r="F1533" t="str">
        <f t="shared" si="21"/>
        <v>Hematology Oncology - Budak-Alpdogan, Tulin</v>
      </c>
      <c r="G1533" t="s">
        <v>191</v>
      </c>
      <c r="H1533" t="s">
        <v>332</v>
      </c>
    </row>
    <row r="1534" spans="1:8" x14ac:dyDescent="0.3">
      <c r="A1534">
        <v>1593155462</v>
      </c>
      <c r="B1534" t="s">
        <v>189</v>
      </c>
      <c r="C1534" t="s">
        <v>752</v>
      </c>
      <c r="D1534" t="s">
        <v>115</v>
      </c>
      <c r="E1534" t="s">
        <v>2072</v>
      </c>
      <c r="F1534" t="str">
        <f t="shared" si="21"/>
        <v>Hematology Oncology - Budak-Alpdogan, Tulin</v>
      </c>
      <c r="G1534" t="s">
        <v>191</v>
      </c>
      <c r="H1534" t="s">
        <v>2110</v>
      </c>
    </row>
    <row r="1535" spans="1:8" x14ac:dyDescent="0.3">
      <c r="A1535">
        <v>1624854865</v>
      </c>
      <c r="B1535" t="s">
        <v>189</v>
      </c>
      <c r="C1535" t="s">
        <v>752</v>
      </c>
      <c r="D1535" t="s">
        <v>115</v>
      </c>
      <c r="E1535" t="s">
        <v>2072</v>
      </c>
      <c r="F1535" t="str">
        <f t="shared" si="21"/>
        <v>Hematology Oncology - Budak-Alpdogan, Tulin</v>
      </c>
      <c r="G1535" t="s">
        <v>191</v>
      </c>
      <c r="H1535" t="s">
        <v>2111</v>
      </c>
    </row>
    <row r="1536" spans="1:8" x14ac:dyDescent="0.3">
      <c r="A1536">
        <v>1624855266</v>
      </c>
      <c r="B1536" t="s">
        <v>189</v>
      </c>
      <c r="C1536" t="s">
        <v>752</v>
      </c>
      <c r="D1536" t="s">
        <v>115</v>
      </c>
      <c r="E1536" t="s">
        <v>2072</v>
      </c>
      <c r="F1536" t="str">
        <f t="shared" si="21"/>
        <v>Hematology Oncology - Budak-Alpdogan, Tulin</v>
      </c>
      <c r="G1536" t="s">
        <v>191</v>
      </c>
      <c r="H1536" t="s">
        <v>2112</v>
      </c>
    </row>
    <row r="1537" spans="1:8" x14ac:dyDescent="0.3">
      <c r="A1537">
        <v>1624855862</v>
      </c>
      <c r="B1537" t="s">
        <v>189</v>
      </c>
      <c r="C1537" t="s">
        <v>752</v>
      </c>
      <c r="D1537" t="s">
        <v>115</v>
      </c>
      <c r="E1537" t="s">
        <v>2072</v>
      </c>
      <c r="F1537" t="str">
        <f t="shared" si="21"/>
        <v>Hematology Oncology - Budak-Alpdogan, Tulin</v>
      </c>
      <c r="G1537" t="s">
        <v>191</v>
      </c>
      <c r="H1537" t="s">
        <v>659</v>
      </c>
    </row>
    <row r="1538" spans="1:8" x14ac:dyDescent="0.3">
      <c r="A1538">
        <v>1629311903</v>
      </c>
      <c r="B1538" t="s">
        <v>189</v>
      </c>
      <c r="C1538" t="s">
        <v>752</v>
      </c>
      <c r="D1538" t="s">
        <v>115</v>
      </c>
      <c r="E1538" t="s">
        <v>2072</v>
      </c>
      <c r="F1538" t="str">
        <f t="shared" si="21"/>
        <v>Hematology Oncology - Budak-Alpdogan, Tulin</v>
      </c>
      <c r="G1538" t="s">
        <v>191</v>
      </c>
      <c r="H1538" t="s">
        <v>2113</v>
      </c>
    </row>
    <row r="1539" spans="1:8" x14ac:dyDescent="0.3">
      <c r="A1539">
        <v>1639926893</v>
      </c>
      <c r="B1539" t="s">
        <v>189</v>
      </c>
      <c r="C1539" t="s">
        <v>752</v>
      </c>
      <c r="D1539" t="s">
        <v>115</v>
      </c>
      <c r="E1539" t="s">
        <v>2072</v>
      </c>
      <c r="F1539" t="str">
        <f t="shared" si="21"/>
        <v>Hematology Oncology - Budak-Alpdogan, Tulin</v>
      </c>
      <c r="G1539" t="s">
        <v>191</v>
      </c>
      <c r="H1539" t="s">
        <v>2114</v>
      </c>
    </row>
    <row r="1540" spans="1:8" x14ac:dyDescent="0.3">
      <c r="A1540">
        <v>1607078286</v>
      </c>
      <c r="B1540" t="s">
        <v>189</v>
      </c>
      <c r="C1540" t="s">
        <v>752</v>
      </c>
      <c r="D1540" t="s">
        <v>115</v>
      </c>
      <c r="E1540" t="s">
        <v>2115</v>
      </c>
      <c r="F1540" t="str">
        <f t="shared" ref="F1540:F1603" si="22">C1540&amp;" - "&amp;E1540</f>
        <v>Hematology Oncology - Sudheendra, Preeti</v>
      </c>
      <c r="G1540" t="s">
        <v>191</v>
      </c>
      <c r="H1540" t="s">
        <v>2116</v>
      </c>
    </row>
    <row r="1541" spans="1:8" x14ac:dyDescent="0.3">
      <c r="A1541">
        <v>1628570579</v>
      </c>
      <c r="B1541" t="s">
        <v>189</v>
      </c>
      <c r="C1541" t="s">
        <v>752</v>
      </c>
      <c r="D1541" t="s">
        <v>115</v>
      </c>
      <c r="E1541" t="s">
        <v>2115</v>
      </c>
      <c r="F1541" t="str">
        <f t="shared" si="22"/>
        <v>Hematology Oncology - Sudheendra, Preeti</v>
      </c>
      <c r="G1541" t="s">
        <v>191</v>
      </c>
      <c r="H1541" t="s">
        <v>2117</v>
      </c>
    </row>
    <row r="1542" spans="1:8" x14ac:dyDescent="0.3">
      <c r="A1542">
        <v>1528927995</v>
      </c>
      <c r="B1542" t="s">
        <v>189</v>
      </c>
      <c r="C1542" t="s">
        <v>752</v>
      </c>
      <c r="D1542" t="s">
        <v>115</v>
      </c>
      <c r="E1542" t="s">
        <v>2118</v>
      </c>
      <c r="F1542" t="str">
        <f t="shared" si="22"/>
        <v>Hematology Oncology - Morrison, Jamin C</v>
      </c>
      <c r="G1542" t="s">
        <v>191</v>
      </c>
      <c r="H1542" t="s">
        <v>2119</v>
      </c>
    </row>
    <row r="1543" spans="1:8" x14ac:dyDescent="0.3">
      <c r="A1543">
        <v>1582139085</v>
      </c>
      <c r="B1543" t="s">
        <v>189</v>
      </c>
      <c r="C1543" t="s">
        <v>752</v>
      </c>
      <c r="D1543" t="s">
        <v>115</v>
      </c>
      <c r="E1543" t="s">
        <v>2118</v>
      </c>
      <c r="F1543" t="str">
        <f t="shared" si="22"/>
        <v>Hematology Oncology - Morrison, Jamin C</v>
      </c>
      <c r="G1543" t="s">
        <v>191</v>
      </c>
      <c r="H1543" t="s">
        <v>2120</v>
      </c>
    </row>
    <row r="1544" spans="1:8" x14ac:dyDescent="0.3">
      <c r="A1544">
        <v>1584046319</v>
      </c>
      <c r="B1544" t="s">
        <v>189</v>
      </c>
      <c r="C1544" t="s">
        <v>752</v>
      </c>
      <c r="D1544" t="s">
        <v>115</v>
      </c>
      <c r="E1544" t="s">
        <v>2118</v>
      </c>
      <c r="F1544" t="str">
        <f t="shared" si="22"/>
        <v>Hematology Oncology - Morrison, Jamin C</v>
      </c>
      <c r="G1544" t="s">
        <v>191</v>
      </c>
      <c r="H1544" t="s">
        <v>2121</v>
      </c>
    </row>
    <row r="1545" spans="1:8" x14ac:dyDescent="0.3">
      <c r="A1545">
        <v>1596304440</v>
      </c>
      <c r="B1545" t="s">
        <v>189</v>
      </c>
      <c r="C1545" t="s">
        <v>752</v>
      </c>
      <c r="D1545" t="s">
        <v>115</v>
      </c>
      <c r="E1545" t="s">
        <v>2118</v>
      </c>
      <c r="F1545" t="str">
        <f t="shared" si="22"/>
        <v>Hematology Oncology - Morrison, Jamin C</v>
      </c>
      <c r="G1545" t="s">
        <v>191</v>
      </c>
      <c r="H1545" t="s">
        <v>2122</v>
      </c>
    </row>
    <row r="1546" spans="1:8" x14ac:dyDescent="0.3">
      <c r="A1546">
        <v>1613953120</v>
      </c>
      <c r="B1546" t="s">
        <v>189</v>
      </c>
      <c r="C1546" t="s">
        <v>752</v>
      </c>
      <c r="D1546" t="s">
        <v>115</v>
      </c>
      <c r="E1546" t="s">
        <v>2118</v>
      </c>
      <c r="F1546" t="str">
        <f t="shared" si="22"/>
        <v>Hematology Oncology - Morrison, Jamin C</v>
      </c>
      <c r="G1546" t="s">
        <v>191</v>
      </c>
      <c r="H1546" t="s">
        <v>2123</v>
      </c>
    </row>
    <row r="1547" spans="1:8" x14ac:dyDescent="0.3">
      <c r="A1547">
        <v>1629922839</v>
      </c>
      <c r="B1547" t="s">
        <v>189</v>
      </c>
      <c r="C1547" t="s">
        <v>752</v>
      </c>
      <c r="D1547" t="s">
        <v>115</v>
      </c>
      <c r="E1547" t="s">
        <v>2118</v>
      </c>
      <c r="F1547" t="str">
        <f t="shared" si="22"/>
        <v>Hematology Oncology - Morrison, Jamin C</v>
      </c>
      <c r="G1547" t="s">
        <v>191</v>
      </c>
      <c r="H1547" t="s">
        <v>2124</v>
      </c>
    </row>
    <row r="1548" spans="1:8" x14ac:dyDescent="0.3">
      <c r="A1548">
        <v>1632528011</v>
      </c>
      <c r="B1548" t="s">
        <v>189</v>
      </c>
      <c r="C1548" t="s">
        <v>752</v>
      </c>
      <c r="D1548" t="s">
        <v>115</v>
      </c>
      <c r="E1548" t="s">
        <v>2118</v>
      </c>
      <c r="F1548" t="str">
        <f t="shared" si="22"/>
        <v>Hematology Oncology - Morrison, Jamin C</v>
      </c>
      <c r="G1548" t="s">
        <v>191</v>
      </c>
      <c r="H1548" t="s">
        <v>2125</v>
      </c>
    </row>
    <row r="1549" spans="1:8" x14ac:dyDescent="0.3">
      <c r="A1549">
        <v>1654292267</v>
      </c>
      <c r="B1549" t="s">
        <v>189</v>
      </c>
      <c r="C1549" t="s">
        <v>752</v>
      </c>
      <c r="D1549" t="s">
        <v>115</v>
      </c>
      <c r="E1549" t="s">
        <v>2118</v>
      </c>
      <c r="F1549" t="str">
        <f t="shared" si="22"/>
        <v>Hematology Oncology - Morrison, Jamin C</v>
      </c>
      <c r="G1549" t="s">
        <v>191</v>
      </c>
      <c r="H1549" t="s">
        <v>2126</v>
      </c>
    </row>
    <row r="1550" spans="1:8" x14ac:dyDescent="0.3">
      <c r="A1550">
        <v>1576427083</v>
      </c>
      <c r="B1550" t="s">
        <v>189</v>
      </c>
      <c r="C1550" t="s">
        <v>752</v>
      </c>
      <c r="D1550" t="s">
        <v>115</v>
      </c>
      <c r="E1550" t="s">
        <v>2127</v>
      </c>
      <c r="F1550" t="str">
        <f t="shared" si="22"/>
        <v>Hematology Oncology - Squillante, Christian M</v>
      </c>
      <c r="G1550" t="s">
        <v>191</v>
      </c>
      <c r="H1550" t="s">
        <v>2128</v>
      </c>
    </row>
    <row r="1551" spans="1:8" x14ac:dyDescent="0.3">
      <c r="A1551">
        <v>1596305771</v>
      </c>
      <c r="B1551" t="s">
        <v>189</v>
      </c>
      <c r="C1551" t="s">
        <v>752</v>
      </c>
      <c r="D1551" t="s">
        <v>115</v>
      </c>
      <c r="E1551" t="s">
        <v>2127</v>
      </c>
      <c r="F1551" t="str">
        <f t="shared" si="22"/>
        <v>Hematology Oncology - Squillante, Christian M</v>
      </c>
      <c r="G1551" t="s">
        <v>191</v>
      </c>
      <c r="H1551" t="s">
        <v>2129</v>
      </c>
    </row>
    <row r="1552" spans="1:8" x14ac:dyDescent="0.3">
      <c r="A1552">
        <v>1601170123</v>
      </c>
      <c r="B1552" t="s">
        <v>189</v>
      </c>
      <c r="C1552" t="s">
        <v>752</v>
      </c>
      <c r="D1552" t="s">
        <v>115</v>
      </c>
      <c r="E1552" t="s">
        <v>2127</v>
      </c>
      <c r="F1552" t="str">
        <f t="shared" si="22"/>
        <v>Hematology Oncology - Squillante, Christian M</v>
      </c>
      <c r="G1552" t="s">
        <v>191</v>
      </c>
      <c r="H1552" t="s">
        <v>2130</v>
      </c>
    </row>
    <row r="1553" spans="1:8" x14ac:dyDescent="0.3">
      <c r="A1553">
        <v>1605413230</v>
      </c>
      <c r="B1553" t="s">
        <v>189</v>
      </c>
      <c r="C1553" t="s">
        <v>752</v>
      </c>
      <c r="D1553" t="s">
        <v>115</v>
      </c>
      <c r="E1553" t="s">
        <v>2127</v>
      </c>
      <c r="F1553" t="str">
        <f t="shared" si="22"/>
        <v>Hematology Oncology - Squillante, Christian M</v>
      </c>
      <c r="G1553" t="s">
        <v>191</v>
      </c>
      <c r="H1553" t="s">
        <v>2131</v>
      </c>
    </row>
    <row r="1554" spans="1:8" x14ac:dyDescent="0.3">
      <c r="A1554">
        <v>1617226368</v>
      </c>
      <c r="B1554" t="s">
        <v>189</v>
      </c>
      <c r="C1554" t="s">
        <v>752</v>
      </c>
      <c r="D1554" t="s">
        <v>115</v>
      </c>
      <c r="E1554" t="s">
        <v>2127</v>
      </c>
      <c r="F1554" t="str">
        <f t="shared" si="22"/>
        <v>Hematology Oncology - Squillante, Christian M</v>
      </c>
      <c r="G1554" t="s">
        <v>191</v>
      </c>
      <c r="H1554" t="s">
        <v>2132</v>
      </c>
    </row>
    <row r="1555" spans="1:8" x14ac:dyDescent="0.3">
      <c r="A1555">
        <v>1619660773</v>
      </c>
      <c r="B1555" t="s">
        <v>189</v>
      </c>
      <c r="C1555" t="s">
        <v>752</v>
      </c>
      <c r="D1555" t="s">
        <v>115</v>
      </c>
      <c r="E1555" t="s">
        <v>2127</v>
      </c>
      <c r="F1555" t="str">
        <f t="shared" si="22"/>
        <v>Hematology Oncology - Squillante, Christian M</v>
      </c>
      <c r="G1555" t="s">
        <v>191</v>
      </c>
      <c r="H1555" t="s">
        <v>2133</v>
      </c>
    </row>
    <row r="1556" spans="1:8" x14ac:dyDescent="0.3">
      <c r="A1556">
        <v>1621632732</v>
      </c>
      <c r="B1556" t="s">
        <v>189</v>
      </c>
      <c r="C1556" t="s">
        <v>752</v>
      </c>
      <c r="D1556" t="s">
        <v>115</v>
      </c>
      <c r="E1556" t="s">
        <v>2127</v>
      </c>
      <c r="F1556" t="str">
        <f t="shared" si="22"/>
        <v>Hematology Oncology - Squillante, Christian M</v>
      </c>
      <c r="G1556" t="s">
        <v>191</v>
      </c>
      <c r="H1556" t="s">
        <v>2134</v>
      </c>
    </row>
    <row r="1557" spans="1:8" x14ac:dyDescent="0.3">
      <c r="A1557">
        <v>1621634102</v>
      </c>
      <c r="B1557" t="s">
        <v>189</v>
      </c>
      <c r="C1557" t="s">
        <v>752</v>
      </c>
      <c r="D1557" t="s">
        <v>115</v>
      </c>
      <c r="E1557" t="s">
        <v>2127</v>
      </c>
      <c r="F1557" t="str">
        <f t="shared" si="22"/>
        <v>Hematology Oncology - Squillante, Christian M</v>
      </c>
      <c r="G1557" t="s">
        <v>191</v>
      </c>
      <c r="H1557" t="s">
        <v>2135</v>
      </c>
    </row>
    <row r="1558" spans="1:8" x14ac:dyDescent="0.3">
      <c r="A1558">
        <v>1622523359</v>
      </c>
      <c r="B1558" t="s">
        <v>189</v>
      </c>
      <c r="C1558" t="s">
        <v>752</v>
      </c>
      <c r="D1558" t="s">
        <v>115</v>
      </c>
      <c r="E1558" t="s">
        <v>2127</v>
      </c>
      <c r="F1558" t="str">
        <f t="shared" si="22"/>
        <v>Hematology Oncology - Squillante, Christian M</v>
      </c>
      <c r="G1558" t="s">
        <v>191</v>
      </c>
      <c r="H1558" t="s">
        <v>2136</v>
      </c>
    </row>
    <row r="1559" spans="1:8" x14ac:dyDescent="0.3">
      <c r="A1559">
        <v>1632527092</v>
      </c>
      <c r="B1559" t="s">
        <v>189</v>
      </c>
      <c r="C1559" t="s">
        <v>752</v>
      </c>
      <c r="D1559" t="s">
        <v>115</v>
      </c>
      <c r="E1559" t="s">
        <v>2127</v>
      </c>
      <c r="F1559" t="str">
        <f t="shared" si="22"/>
        <v>Hematology Oncology - Squillante, Christian M</v>
      </c>
      <c r="G1559" t="s">
        <v>191</v>
      </c>
      <c r="H1559" t="s">
        <v>2137</v>
      </c>
    </row>
    <row r="1560" spans="1:8" x14ac:dyDescent="0.3">
      <c r="A1560">
        <v>1637827904</v>
      </c>
      <c r="B1560" t="s">
        <v>189</v>
      </c>
      <c r="C1560" t="s">
        <v>752</v>
      </c>
      <c r="D1560" t="s">
        <v>115</v>
      </c>
      <c r="E1560" t="s">
        <v>2127</v>
      </c>
      <c r="F1560" t="str">
        <f t="shared" si="22"/>
        <v>Hematology Oncology - Squillante, Christian M</v>
      </c>
      <c r="G1560" t="s">
        <v>191</v>
      </c>
      <c r="H1560" t="s">
        <v>2138</v>
      </c>
    </row>
    <row r="1561" spans="1:8" x14ac:dyDescent="0.3">
      <c r="A1561">
        <v>1651418279</v>
      </c>
      <c r="B1561" t="s">
        <v>189</v>
      </c>
      <c r="C1561" t="s">
        <v>752</v>
      </c>
      <c r="D1561" t="s">
        <v>115</v>
      </c>
      <c r="E1561" t="s">
        <v>2127</v>
      </c>
      <c r="F1561" t="str">
        <f t="shared" si="22"/>
        <v>Hematology Oncology - Squillante, Christian M</v>
      </c>
      <c r="G1561" t="s">
        <v>191</v>
      </c>
      <c r="H1561" t="s">
        <v>2139</v>
      </c>
    </row>
    <row r="1562" spans="1:8" x14ac:dyDescent="0.3">
      <c r="A1562">
        <v>1568551956</v>
      </c>
      <c r="B1562" t="s">
        <v>189</v>
      </c>
      <c r="C1562" t="s">
        <v>752</v>
      </c>
      <c r="D1562" t="s">
        <v>115</v>
      </c>
      <c r="E1562" t="s">
        <v>2140</v>
      </c>
      <c r="F1562" t="str">
        <f t="shared" si="22"/>
        <v>Hematology Oncology - Mehta, Pallav K</v>
      </c>
      <c r="G1562" t="s">
        <v>191</v>
      </c>
      <c r="H1562" t="s">
        <v>2141</v>
      </c>
    </row>
    <row r="1563" spans="1:8" x14ac:dyDescent="0.3">
      <c r="A1563">
        <v>1572138429</v>
      </c>
      <c r="B1563" t="s">
        <v>189</v>
      </c>
      <c r="C1563" t="s">
        <v>752</v>
      </c>
      <c r="D1563" t="s">
        <v>115</v>
      </c>
      <c r="E1563" t="s">
        <v>2140</v>
      </c>
      <c r="F1563" t="str">
        <f t="shared" si="22"/>
        <v>Hematology Oncology - Mehta, Pallav K</v>
      </c>
      <c r="G1563" t="s">
        <v>191</v>
      </c>
      <c r="H1563" t="s">
        <v>2142</v>
      </c>
    </row>
    <row r="1564" spans="1:8" x14ac:dyDescent="0.3">
      <c r="A1564">
        <v>1593155895</v>
      </c>
      <c r="B1564" t="s">
        <v>189</v>
      </c>
      <c r="C1564" t="s">
        <v>752</v>
      </c>
      <c r="D1564" t="s">
        <v>115</v>
      </c>
      <c r="E1564" t="s">
        <v>2140</v>
      </c>
      <c r="F1564" t="str">
        <f t="shared" si="22"/>
        <v>Hematology Oncology - Mehta, Pallav K</v>
      </c>
      <c r="G1564" t="s">
        <v>191</v>
      </c>
      <c r="H1564" t="s">
        <v>2143</v>
      </c>
    </row>
    <row r="1565" spans="1:8" x14ac:dyDescent="0.3">
      <c r="A1565">
        <v>1602744930</v>
      </c>
      <c r="B1565" t="s">
        <v>189</v>
      </c>
      <c r="C1565" t="s">
        <v>752</v>
      </c>
      <c r="D1565" t="s">
        <v>115</v>
      </c>
      <c r="E1565" t="s">
        <v>2140</v>
      </c>
      <c r="F1565" t="str">
        <f t="shared" si="22"/>
        <v>Hematology Oncology - Mehta, Pallav K</v>
      </c>
      <c r="G1565" t="s">
        <v>191</v>
      </c>
      <c r="H1565" t="s">
        <v>2144</v>
      </c>
    </row>
    <row r="1566" spans="1:8" x14ac:dyDescent="0.3">
      <c r="A1566">
        <v>1632527135</v>
      </c>
      <c r="B1566" t="s">
        <v>189</v>
      </c>
      <c r="C1566" t="s">
        <v>752</v>
      </c>
      <c r="D1566" t="s">
        <v>115</v>
      </c>
      <c r="E1566" t="s">
        <v>2140</v>
      </c>
      <c r="F1566" t="str">
        <f t="shared" si="22"/>
        <v>Hematology Oncology - Mehta, Pallav K</v>
      </c>
      <c r="G1566" t="s">
        <v>191</v>
      </c>
      <c r="H1566" t="s">
        <v>2145</v>
      </c>
    </row>
    <row r="1567" spans="1:8" x14ac:dyDescent="0.3">
      <c r="A1567">
        <v>1645301685</v>
      </c>
      <c r="B1567" t="s">
        <v>189</v>
      </c>
      <c r="C1567" t="s">
        <v>752</v>
      </c>
      <c r="D1567" t="s">
        <v>115</v>
      </c>
      <c r="E1567" t="s">
        <v>2140</v>
      </c>
      <c r="F1567" t="str">
        <f t="shared" si="22"/>
        <v>Hematology Oncology - Mehta, Pallav K</v>
      </c>
      <c r="G1567" t="s">
        <v>191</v>
      </c>
      <c r="H1567" t="s">
        <v>2146</v>
      </c>
    </row>
    <row r="1568" spans="1:8" x14ac:dyDescent="0.3">
      <c r="A1568">
        <v>1649079484</v>
      </c>
      <c r="B1568" t="s">
        <v>189</v>
      </c>
      <c r="C1568" t="s">
        <v>752</v>
      </c>
      <c r="D1568" t="s">
        <v>115</v>
      </c>
      <c r="E1568" t="s">
        <v>2140</v>
      </c>
      <c r="F1568" t="str">
        <f t="shared" si="22"/>
        <v>Hematology Oncology - Mehta, Pallav K</v>
      </c>
      <c r="G1568" t="s">
        <v>191</v>
      </c>
      <c r="H1568" t="s">
        <v>2147</v>
      </c>
    </row>
    <row r="1569" spans="1:8" x14ac:dyDescent="0.3">
      <c r="A1569">
        <v>1649082278</v>
      </c>
      <c r="B1569" t="s">
        <v>189</v>
      </c>
      <c r="C1569" t="s">
        <v>752</v>
      </c>
      <c r="D1569" t="s">
        <v>115</v>
      </c>
      <c r="E1569" t="s">
        <v>2140</v>
      </c>
      <c r="F1569" t="str">
        <f t="shared" si="22"/>
        <v>Hematology Oncology - Mehta, Pallav K</v>
      </c>
      <c r="G1569" t="s">
        <v>191</v>
      </c>
      <c r="H1569" t="s">
        <v>2148</v>
      </c>
    </row>
    <row r="1570" spans="1:8" x14ac:dyDescent="0.3">
      <c r="A1570">
        <v>1649082334</v>
      </c>
      <c r="B1570" t="s">
        <v>189</v>
      </c>
      <c r="C1570" t="s">
        <v>752</v>
      </c>
      <c r="D1570" t="s">
        <v>115</v>
      </c>
      <c r="E1570" t="s">
        <v>2140</v>
      </c>
      <c r="F1570" t="str">
        <f t="shared" si="22"/>
        <v>Hematology Oncology - Mehta, Pallav K</v>
      </c>
      <c r="G1570" t="s">
        <v>191</v>
      </c>
      <c r="H1570" t="s">
        <v>2149</v>
      </c>
    </row>
    <row r="1571" spans="1:8" x14ac:dyDescent="0.3">
      <c r="A1571">
        <v>1656041476</v>
      </c>
      <c r="B1571" t="s">
        <v>189</v>
      </c>
      <c r="C1571" t="s">
        <v>752</v>
      </c>
      <c r="D1571" t="s">
        <v>115</v>
      </c>
      <c r="E1571" t="s">
        <v>2140</v>
      </c>
      <c r="F1571" t="str">
        <f t="shared" si="22"/>
        <v>Hematology Oncology - Mehta, Pallav K</v>
      </c>
      <c r="G1571" t="s">
        <v>191</v>
      </c>
      <c r="H1571" t="s">
        <v>2150</v>
      </c>
    </row>
    <row r="1572" spans="1:8" x14ac:dyDescent="0.3">
      <c r="A1572">
        <v>1656043009</v>
      </c>
      <c r="B1572" t="s">
        <v>189</v>
      </c>
      <c r="C1572" t="s">
        <v>752</v>
      </c>
      <c r="D1572" t="s">
        <v>115</v>
      </c>
      <c r="E1572" t="s">
        <v>2140</v>
      </c>
      <c r="F1572" t="str">
        <f t="shared" si="22"/>
        <v>Hematology Oncology - Mehta, Pallav K</v>
      </c>
      <c r="G1572" t="s">
        <v>191</v>
      </c>
      <c r="H1572" t="s">
        <v>2151</v>
      </c>
    </row>
    <row r="1573" spans="1:8" x14ac:dyDescent="0.3">
      <c r="A1573">
        <v>1656043244</v>
      </c>
      <c r="B1573" t="s">
        <v>189</v>
      </c>
      <c r="C1573" t="s">
        <v>752</v>
      </c>
      <c r="D1573" t="s">
        <v>115</v>
      </c>
      <c r="E1573" t="s">
        <v>2140</v>
      </c>
      <c r="F1573" t="str">
        <f t="shared" si="22"/>
        <v>Hematology Oncology - Mehta, Pallav K</v>
      </c>
      <c r="G1573" t="s">
        <v>191</v>
      </c>
      <c r="H1573" t="s">
        <v>2152</v>
      </c>
    </row>
    <row r="1574" spans="1:8" x14ac:dyDescent="0.3">
      <c r="A1574">
        <v>1601169696</v>
      </c>
      <c r="B1574" t="s">
        <v>189</v>
      </c>
      <c r="C1574" t="s">
        <v>752</v>
      </c>
      <c r="D1574" t="s">
        <v>115</v>
      </c>
      <c r="E1574" t="s">
        <v>2153</v>
      </c>
      <c r="F1574" t="str">
        <f t="shared" si="22"/>
        <v>Hematology Oncology - Callahan, Kevin J</v>
      </c>
      <c r="G1574" t="s">
        <v>191</v>
      </c>
      <c r="H1574" t="s">
        <v>2154</v>
      </c>
    </row>
    <row r="1575" spans="1:8" x14ac:dyDescent="0.3">
      <c r="A1575">
        <v>1601170653</v>
      </c>
      <c r="B1575" t="s">
        <v>189</v>
      </c>
      <c r="C1575" t="s">
        <v>752</v>
      </c>
      <c r="D1575" t="s">
        <v>115</v>
      </c>
      <c r="E1575" t="s">
        <v>2153</v>
      </c>
      <c r="F1575" t="str">
        <f t="shared" si="22"/>
        <v>Hematology Oncology - Callahan, Kevin J</v>
      </c>
      <c r="G1575" t="s">
        <v>191</v>
      </c>
      <c r="H1575" t="s">
        <v>2155</v>
      </c>
    </row>
    <row r="1576" spans="1:8" x14ac:dyDescent="0.3">
      <c r="A1576">
        <v>1617223796</v>
      </c>
      <c r="B1576" t="s">
        <v>189</v>
      </c>
      <c r="C1576" t="s">
        <v>752</v>
      </c>
      <c r="D1576" t="s">
        <v>115</v>
      </c>
      <c r="E1576" t="s">
        <v>2153</v>
      </c>
      <c r="F1576" t="str">
        <f t="shared" si="22"/>
        <v>Hematology Oncology - Callahan, Kevin J</v>
      </c>
      <c r="G1576" t="s">
        <v>191</v>
      </c>
      <c r="H1576" t="s">
        <v>2156</v>
      </c>
    </row>
    <row r="1577" spans="1:8" x14ac:dyDescent="0.3">
      <c r="A1577">
        <v>1637826609</v>
      </c>
      <c r="B1577" t="s">
        <v>189</v>
      </c>
      <c r="C1577" t="s">
        <v>752</v>
      </c>
      <c r="D1577" t="s">
        <v>115</v>
      </c>
      <c r="E1577" t="s">
        <v>2153</v>
      </c>
      <c r="F1577" t="str">
        <f t="shared" si="22"/>
        <v>Hematology Oncology - Callahan, Kevin J</v>
      </c>
      <c r="G1577" t="s">
        <v>191</v>
      </c>
      <c r="H1577" t="s">
        <v>2157</v>
      </c>
    </row>
    <row r="1578" spans="1:8" x14ac:dyDescent="0.3">
      <c r="A1578">
        <v>1593154177</v>
      </c>
      <c r="B1578" t="s">
        <v>189</v>
      </c>
      <c r="C1578" t="s">
        <v>752</v>
      </c>
      <c r="D1578" t="s">
        <v>115</v>
      </c>
      <c r="E1578" t="s">
        <v>2158</v>
      </c>
      <c r="F1578" t="str">
        <f t="shared" si="22"/>
        <v>Hematology Oncology - Nader, Kamyar</v>
      </c>
      <c r="G1578" t="s">
        <v>191</v>
      </c>
      <c r="H1578" t="s">
        <v>2159</v>
      </c>
    </row>
    <row r="1579" spans="1:8" x14ac:dyDescent="0.3">
      <c r="A1579">
        <v>1593155706</v>
      </c>
      <c r="B1579" t="s">
        <v>189</v>
      </c>
      <c r="C1579" t="s">
        <v>752</v>
      </c>
      <c r="D1579" t="s">
        <v>115</v>
      </c>
      <c r="E1579" t="s">
        <v>2158</v>
      </c>
      <c r="F1579" t="str">
        <f t="shared" si="22"/>
        <v>Hematology Oncology - Nader, Kamyar</v>
      </c>
      <c r="G1579" t="s">
        <v>191</v>
      </c>
      <c r="H1579" t="s">
        <v>2160</v>
      </c>
    </row>
    <row r="1580" spans="1:8" x14ac:dyDescent="0.3">
      <c r="A1580">
        <v>1611291105</v>
      </c>
      <c r="B1580" t="s">
        <v>189</v>
      </c>
      <c r="C1580" t="s">
        <v>752</v>
      </c>
      <c r="D1580" t="s">
        <v>115</v>
      </c>
      <c r="E1580" t="s">
        <v>2158</v>
      </c>
      <c r="F1580" t="str">
        <f t="shared" si="22"/>
        <v>Hematology Oncology - Nader, Kamyar</v>
      </c>
      <c r="G1580" t="s">
        <v>191</v>
      </c>
      <c r="H1580" t="s">
        <v>2161</v>
      </c>
    </row>
    <row r="1581" spans="1:8" x14ac:dyDescent="0.3">
      <c r="A1581">
        <v>1613280891</v>
      </c>
      <c r="B1581" t="s">
        <v>189</v>
      </c>
      <c r="C1581" t="s">
        <v>752</v>
      </c>
      <c r="D1581" t="s">
        <v>115</v>
      </c>
      <c r="E1581" t="s">
        <v>2158</v>
      </c>
      <c r="F1581" t="str">
        <f t="shared" si="22"/>
        <v>Hematology Oncology - Nader, Kamyar</v>
      </c>
      <c r="G1581" t="s">
        <v>191</v>
      </c>
      <c r="H1581" t="s">
        <v>2162</v>
      </c>
    </row>
    <row r="1582" spans="1:8" x14ac:dyDescent="0.3">
      <c r="A1582">
        <v>1632527976</v>
      </c>
      <c r="B1582" t="s">
        <v>189</v>
      </c>
      <c r="C1582" t="s">
        <v>752</v>
      </c>
      <c r="D1582" t="s">
        <v>115</v>
      </c>
      <c r="E1582" t="s">
        <v>2158</v>
      </c>
      <c r="F1582" t="str">
        <f t="shared" si="22"/>
        <v>Hematology Oncology - Nader, Kamyar</v>
      </c>
      <c r="G1582" t="s">
        <v>191</v>
      </c>
      <c r="H1582" t="s">
        <v>2163</v>
      </c>
    </row>
    <row r="1583" spans="1:8" x14ac:dyDescent="0.3">
      <c r="A1583">
        <v>1634043924</v>
      </c>
      <c r="B1583" t="s">
        <v>189</v>
      </c>
      <c r="C1583" t="s">
        <v>752</v>
      </c>
      <c r="D1583" t="s">
        <v>115</v>
      </c>
      <c r="E1583" t="s">
        <v>2158</v>
      </c>
      <c r="F1583" t="str">
        <f t="shared" si="22"/>
        <v>Hematology Oncology - Nader, Kamyar</v>
      </c>
      <c r="G1583" t="s">
        <v>191</v>
      </c>
      <c r="H1583" t="s">
        <v>2164</v>
      </c>
    </row>
    <row r="1584" spans="1:8" x14ac:dyDescent="0.3">
      <c r="A1584">
        <v>1645303738</v>
      </c>
      <c r="B1584" t="s">
        <v>189</v>
      </c>
      <c r="C1584" t="s">
        <v>752</v>
      </c>
      <c r="D1584" t="s">
        <v>115</v>
      </c>
      <c r="E1584" t="s">
        <v>2158</v>
      </c>
      <c r="F1584" t="str">
        <f t="shared" si="22"/>
        <v>Hematology Oncology - Nader, Kamyar</v>
      </c>
      <c r="G1584" t="s">
        <v>191</v>
      </c>
      <c r="H1584" t="s">
        <v>2165</v>
      </c>
    </row>
    <row r="1585" spans="1:8" x14ac:dyDescent="0.3">
      <c r="A1585">
        <v>1588066966</v>
      </c>
      <c r="B1585" t="s">
        <v>189</v>
      </c>
      <c r="C1585" t="s">
        <v>752</v>
      </c>
      <c r="D1585" t="s">
        <v>115</v>
      </c>
      <c r="E1585" t="s">
        <v>2077</v>
      </c>
      <c r="F1585" t="str">
        <f t="shared" si="22"/>
        <v>Hematology Oncology - Faith, Young</v>
      </c>
      <c r="G1585" t="s">
        <v>191</v>
      </c>
      <c r="H1585" t="s">
        <v>2166</v>
      </c>
    </row>
    <row r="1586" spans="1:8" x14ac:dyDescent="0.3">
      <c r="A1586">
        <v>1597076760</v>
      </c>
      <c r="B1586" t="s">
        <v>189</v>
      </c>
      <c r="C1586" t="s">
        <v>752</v>
      </c>
      <c r="D1586" t="s">
        <v>115</v>
      </c>
      <c r="E1586" t="s">
        <v>2077</v>
      </c>
      <c r="F1586" t="str">
        <f t="shared" si="22"/>
        <v>Hematology Oncology - Faith, Young</v>
      </c>
      <c r="G1586" t="s">
        <v>191</v>
      </c>
      <c r="H1586" t="s">
        <v>2167</v>
      </c>
    </row>
    <row r="1587" spans="1:8" x14ac:dyDescent="0.3">
      <c r="A1587">
        <v>1600343054</v>
      </c>
      <c r="B1587" t="s">
        <v>189</v>
      </c>
      <c r="C1587" t="s">
        <v>752</v>
      </c>
      <c r="D1587" t="s">
        <v>115</v>
      </c>
      <c r="E1587" t="s">
        <v>2077</v>
      </c>
      <c r="F1587" t="str">
        <f t="shared" si="22"/>
        <v>Hematology Oncology - Faith, Young</v>
      </c>
      <c r="G1587" t="s">
        <v>191</v>
      </c>
      <c r="H1587" t="s">
        <v>2168</v>
      </c>
    </row>
    <row r="1588" spans="1:8" x14ac:dyDescent="0.3">
      <c r="A1588">
        <v>1638849396</v>
      </c>
      <c r="B1588" t="s">
        <v>189</v>
      </c>
      <c r="C1588" t="s">
        <v>752</v>
      </c>
      <c r="D1588" t="s">
        <v>115</v>
      </c>
      <c r="E1588" t="s">
        <v>2077</v>
      </c>
      <c r="F1588" t="str">
        <f t="shared" si="22"/>
        <v>Hematology Oncology - Faith, Young</v>
      </c>
      <c r="G1588" t="s">
        <v>191</v>
      </c>
      <c r="H1588" t="s">
        <v>2169</v>
      </c>
    </row>
    <row r="1589" spans="1:8" x14ac:dyDescent="0.3">
      <c r="A1589">
        <v>1656040896</v>
      </c>
      <c r="B1589" t="s">
        <v>189</v>
      </c>
      <c r="C1589" t="s">
        <v>752</v>
      </c>
      <c r="D1589" t="s">
        <v>115</v>
      </c>
      <c r="E1589" t="s">
        <v>2077</v>
      </c>
      <c r="F1589" t="str">
        <f t="shared" si="22"/>
        <v>Hematology Oncology - Faith, Young</v>
      </c>
      <c r="G1589" t="s">
        <v>191</v>
      </c>
      <c r="H1589" t="s">
        <v>2170</v>
      </c>
    </row>
    <row r="1590" spans="1:8" x14ac:dyDescent="0.3">
      <c r="A1590">
        <v>1596303503</v>
      </c>
      <c r="B1590" t="s">
        <v>189</v>
      </c>
      <c r="C1590" t="s">
        <v>752</v>
      </c>
      <c r="D1590" t="s">
        <v>115</v>
      </c>
      <c r="E1590" t="s">
        <v>2171</v>
      </c>
      <c r="F1590" t="str">
        <f t="shared" si="22"/>
        <v>Hematology Oncology - Abou Hussein, Kamel</v>
      </c>
      <c r="G1590" t="s">
        <v>191</v>
      </c>
      <c r="H1590" t="s">
        <v>2172</v>
      </c>
    </row>
    <row r="1591" spans="1:8" x14ac:dyDescent="0.3">
      <c r="A1591">
        <v>1605413874</v>
      </c>
      <c r="B1591" t="s">
        <v>189</v>
      </c>
      <c r="C1591" t="s">
        <v>752</v>
      </c>
      <c r="D1591" t="s">
        <v>115</v>
      </c>
      <c r="E1591" t="s">
        <v>2171</v>
      </c>
      <c r="F1591" t="str">
        <f t="shared" si="22"/>
        <v>Hematology Oncology - Abou Hussein, Kamel</v>
      </c>
      <c r="G1591" t="s">
        <v>191</v>
      </c>
      <c r="H1591" t="s">
        <v>2173</v>
      </c>
    </row>
    <row r="1592" spans="1:8" x14ac:dyDescent="0.3">
      <c r="A1592">
        <v>1606267021</v>
      </c>
      <c r="B1592" t="s">
        <v>189</v>
      </c>
      <c r="C1592" t="s">
        <v>752</v>
      </c>
      <c r="D1592" t="s">
        <v>115</v>
      </c>
      <c r="E1592" t="s">
        <v>2171</v>
      </c>
      <c r="F1592" t="str">
        <f t="shared" si="22"/>
        <v>Hematology Oncology - Abou Hussein, Kamel</v>
      </c>
      <c r="G1592" t="s">
        <v>191</v>
      </c>
      <c r="H1592" t="s">
        <v>2174</v>
      </c>
    </row>
    <row r="1593" spans="1:8" x14ac:dyDescent="0.3">
      <c r="A1593">
        <v>1616249671</v>
      </c>
      <c r="B1593" t="s">
        <v>189</v>
      </c>
      <c r="C1593" t="s">
        <v>752</v>
      </c>
      <c r="D1593" t="s">
        <v>115</v>
      </c>
      <c r="E1593" t="s">
        <v>2171</v>
      </c>
      <c r="F1593" t="str">
        <f t="shared" si="22"/>
        <v>Hematology Oncology - Abou Hussein, Kamel</v>
      </c>
      <c r="G1593" t="s">
        <v>191</v>
      </c>
      <c r="H1593" t="s">
        <v>2175</v>
      </c>
    </row>
    <row r="1594" spans="1:8" x14ac:dyDescent="0.3">
      <c r="A1594">
        <v>1621630784</v>
      </c>
      <c r="B1594" t="s">
        <v>189</v>
      </c>
      <c r="C1594" t="s">
        <v>752</v>
      </c>
      <c r="D1594" t="s">
        <v>115</v>
      </c>
      <c r="E1594" t="s">
        <v>2171</v>
      </c>
      <c r="F1594" t="str">
        <f t="shared" si="22"/>
        <v>Hematology Oncology - Abou Hussein, Kamel</v>
      </c>
      <c r="G1594" t="s">
        <v>191</v>
      </c>
      <c r="H1594" t="s">
        <v>2176</v>
      </c>
    </row>
    <row r="1595" spans="1:8" x14ac:dyDescent="0.3">
      <c r="A1595">
        <v>1627816395</v>
      </c>
      <c r="B1595" t="s">
        <v>189</v>
      </c>
      <c r="C1595" t="s">
        <v>752</v>
      </c>
      <c r="D1595" t="s">
        <v>115</v>
      </c>
      <c r="E1595" t="s">
        <v>2171</v>
      </c>
      <c r="F1595" t="str">
        <f t="shared" si="22"/>
        <v>Hematology Oncology - Abou Hussein, Kamel</v>
      </c>
      <c r="G1595" t="s">
        <v>191</v>
      </c>
      <c r="H1595" t="s">
        <v>2177</v>
      </c>
    </row>
    <row r="1596" spans="1:8" x14ac:dyDescent="0.3">
      <c r="A1596">
        <v>1649082216</v>
      </c>
      <c r="B1596" t="s">
        <v>189</v>
      </c>
      <c r="C1596" t="s">
        <v>752</v>
      </c>
      <c r="D1596" t="s">
        <v>115</v>
      </c>
      <c r="E1596" t="s">
        <v>2171</v>
      </c>
      <c r="F1596" t="str">
        <f t="shared" si="22"/>
        <v>Hematology Oncology - Abou Hussein, Kamel</v>
      </c>
      <c r="G1596" t="s">
        <v>191</v>
      </c>
      <c r="H1596" t="s">
        <v>2178</v>
      </c>
    </row>
    <row r="1597" spans="1:8" x14ac:dyDescent="0.3">
      <c r="A1597">
        <v>1633294795</v>
      </c>
      <c r="B1597" t="s">
        <v>189</v>
      </c>
      <c r="C1597" t="s">
        <v>752</v>
      </c>
      <c r="D1597" t="s">
        <v>115</v>
      </c>
      <c r="E1597" t="s">
        <v>2179</v>
      </c>
      <c r="F1597" t="str">
        <f t="shared" si="22"/>
        <v>Hematology Oncology - Rachshtut, Michael</v>
      </c>
      <c r="G1597" t="s">
        <v>191</v>
      </c>
      <c r="H1597" t="s">
        <v>407</v>
      </c>
    </row>
    <row r="1598" spans="1:8" x14ac:dyDescent="0.3">
      <c r="A1598">
        <v>1633296617</v>
      </c>
      <c r="B1598" t="s">
        <v>189</v>
      </c>
      <c r="C1598" t="s">
        <v>752</v>
      </c>
      <c r="D1598" t="s">
        <v>115</v>
      </c>
      <c r="E1598" t="s">
        <v>2179</v>
      </c>
      <c r="F1598" t="str">
        <f t="shared" si="22"/>
        <v>Hematology Oncology - Rachshtut, Michael</v>
      </c>
      <c r="G1598" t="s">
        <v>191</v>
      </c>
      <c r="H1598" t="s">
        <v>2180</v>
      </c>
    </row>
    <row r="1599" spans="1:8" x14ac:dyDescent="0.3">
      <c r="A1599">
        <v>1367326280</v>
      </c>
      <c r="B1599" t="s">
        <v>189</v>
      </c>
      <c r="C1599" t="s">
        <v>752</v>
      </c>
      <c r="D1599" t="s">
        <v>131</v>
      </c>
      <c r="E1599" t="s">
        <v>2181</v>
      </c>
      <c r="F1599" t="str">
        <f t="shared" si="22"/>
        <v>Hematology Oncology - Kesselheim, Howard</v>
      </c>
      <c r="G1599" t="s">
        <v>191</v>
      </c>
      <c r="H1599" t="s">
        <v>2182</v>
      </c>
    </row>
    <row r="1600" spans="1:8" x14ac:dyDescent="0.3">
      <c r="A1600">
        <v>1596306006</v>
      </c>
      <c r="B1600" t="s">
        <v>189</v>
      </c>
      <c r="C1600" t="s">
        <v>752</v>
      </c>
      <c r="D1600" t="s">
        <v>131</v>
      </c>
      <c r="E1600" t="s">
        <v>2181</v>
      </c>
      <c r="F1600" t="str">
        <f t="shared" si="22"/>
        <v>Hematology Oncology - Kesselheim, Howard</v>
      </c>
      <c r="G1600" t="s">
        <v>191</v>
      </c>
      <c r="H1600" t="s">
        <v>2183</v>
      </c>
    </row>
    <row r="1601" spans="1:8" x14ac:dyDescent="0.3">
      <c r="A1601">
        <v>1596307983</v>
      </c>
      <c r="B1601" t="s">
        <v>189</v>
      </c>
      <c r="C1601" t="s">
        <v>752</v>
      </c>
      <c r="D1601" t="s">
        <v>131</v>
      </c>
      <c r="E1601" t="s">
        <v>2181</v>
      </c>
      <c r="F1601" t="str">
        <f t="shared" si="22"/>
        <v>Hematology Oncology - Kesselheim, Howard</v>
      </c>
      <c r="G1601" t="s">
        <v>191</v>
      </c>
      <c r="H1601" t="s">
        <v>2184</v>
      </c>
    </row>
    <row r="1602" spans="1:8" x14ac:dyDescent="0.3">
      <c r="A1602">
        <v>1597078149</v>
      </c>
      <c r="B1602" t="s">
        <v>189</v>
      </c>
      <c r="C1602" t="s">
        <v>752</v>
      </c>
      <c r="D1602" t="s">
        <v>131</v>
      </c>
      <c r="E1602" t="s">
        <v>2181</v>
      </c>
      <c r="F1602" t="str">
        <f t="shared" si="22"/>
        <v>Hematology Oncology - Kesselheim, Howard</v>
      </c>
      <c r="G1602" t="s">
        <v>191</v>
      </c>
      <c r="H1602" t="s">
        <v>2185</v>
      </c>
    </row>
    <row r="1603" spans="1:8" x14ac:dyDescent="0.3">
      <c r="A1603">
        <v>1637827285</v>
      </c>
      <c r="B1603" t="s">
        <v>189</v>
      </c>
      <c r="C1603" t="s">
        <v>752</v>
      </c>
      <c r="D1603" t="s">
        <v>131</v>
      </c>
      <c r="E1603" t="s">
        <v>2181</v>
      </c>
      <c r="F1603" t="str">
        <f t="shared" si="22"/>
        <v>Hematology Oncology - Kesselheim, Howard</v>
      </c>
      <c r="G1603" t="s">
        <v>191</v>
      </c>
      <c r="H1603" t="s">
        <v>2186</v>
      </c>
    </row>
    <row r="1604" spans="1:8" x14ac:dyDescent="0.3">
      <c r="A1604">
        <v>1644396300</v>
      </c>
      <c r="B1604" t="s">
        <v>189</v>
      </c>
      <c r="C1604" t="s">
        <v>752</v>
      </c>
      <c r="D1604" t="s">
        <v>131</v>
      </c>
      <c r="E1604" t="s">
        <v>2181</v>
      </c>
      <c r="F1604" t="str">
        <f t="shared" ref="F1604:F1667" si="23">C1604&amp;" - "&amp;E1604</f>
        <v>Hematology Oncology - Kesselheim, Howard</v>
      </c>
      <c r="G1604" t="s">
        <v>191</v>
      </c>
      <c r="H1604" t="s">
        <v>2187</v>
      </c>
    </row>
    <row r="1605" spans="1:8" x14ac:dyDescent="0.3">
      <c r="A1605">
        <v>1557454238</v>
      </c>
      <c r="B1605" t="s">
        <v>189</v>
      </c>
      <c r="C1605" t="s">
        <v>752</v>
      </c>
      <c r="D1605" t="s">
        <v>137</v>
      </c>
      <c r="E1605" t="s">
        <v>2080</v>
      </c>
      <c r="F1605" t="str">
        <f t="shared" si="23"/>
        <v>Hematology Oncology - Ferber, Andres</v>
      </c>
      <c r="G1605" t="s">
        <v>191</v>
      </c>
      <c r="H1605" t="s">
        <v>2188</v>
      </c>
    </row>
    <row r="1606" spans="1:8" x14ac:dyDescent="0.3">
      <c r="A1606">
        <v>1576427815</v>
      </c>
      <c r="B1606" t="s">
        <v>189</v>
      </c>
      <c r="C1606" t="s">
        <v>752</v>
      </c>
      <c r="D1606" t="s">
        <v>137</v>
      </c>
      <c r="E1606" t="s">
        <v>2080</v>
      </c>
      <c r="F1606" t="str">
        <f t="shared" si="23"/>
        <v>Hematology Oncology - Ferber, Andres</v>
      </c>
      <c r="G1606" t="s">
        <v>191</v>
      </c>
      <c r="H1606" t="s">
        <v>2189</v>
      </c>
    </row>
    <row r="1607" spans="1:8" x14ac:dyDescent="0.3">
      <c r="A1607">
        <v>1579401698</v>
      </c>
      <c r="B1607" t="s">
        <v>189</v>
      </c>
      <c r="C1607" t="s">
        <v>752</v>
      </c>
      <c r="D1607" t="s">
        <v>137</v>
      </c>
      <c r="E1607" t="s">
        <v>2080</v>
      </c>
      <c r="F1607" t="str">
        <f t="shared" si="23"/>
        <v>Hematology Oncology - Ferber, Andres</v>
      </c>
      <c r="G1607" t="s">
        <v>191</v>
      </c>
      <c r="H1607" t="s">
        <v>2190</v>
      </c>
    </row>
    <row r="1608" spans="1:8" x14ac:dyDescent="0.3">
      <c r="A1608">
        <v>1593156070</v>
      </c>
      <c r="B1608" t="s">
        <v>189</v>
      </c>
      <c r="C1608" t="s">
        <v>752</v>
      </c>
      <c r="D1608" t="s">
        <v>137</v>
      </c>
      <c r="E1608" t="s">
        <v>2080</v>
      </c>
      <c r="F1608" t="str">
        <f t="shared" si="23"/>
        <v>Hematology Oncology - Ferber, Andres</v>
      </c>
      <c r="G1608" t="s">
        <v>191</v>
      </c>
      <c r="H1608" t="s">
        <v>2191</v>
      </c>
    </row>
    <row r="1609" spans="1:8" x14ac:dyDescent="0.3">
      <c r="A1609">
        <v>1608393100</v>
      </c>
      <c r="B1609" t="s">
        <v>189</v>
      </c>
      <c r="C1609" t="s">
        <v>752</v>
      </c>
      <c r="D1609" t="s">
        <v>137</v>
      </c>
      <c r="E1609" t="s">
        <v>2080</v>
      </c>
      <c r="F1609" t="str">
        <f t="shared" si="23"/>
        <v>Hematology Oncology - Ferber, Andres</v>
      </c>
      <c r="G1609" t="s">
        <v>191</v>
      </c>
      <c r="H1609" t="s">
        <v>2192</v>
      </c>
    </row>
    <row r="1610" spans="1:8" x14ac:dyDescent="0.3">
      <c r="A1610">
        <v>1613952546</v>
      </c>
      <c r="B1610" t="s">
        <v>189</v>
      </c>
      <c r="C1610" t="s">
        <v>752</v>
      </c>
      <c r="D1610" t="s">
        <v>137</v>
      </c>
      <c r="E1610" t="s">
        <v>2080</v>
      </c>
      <c r="F1610" t="str">
        <f t="shared" si="23"/>
        <v>Hematology Oncology - Ferber, Andres</v>
      </c>
      <c r="G1610" t="s">
        <v>191</v>
      </c>
      <c r="H1610" t="s">
        <v>1463</v>
      </c>
    </row>
    <row r="1611" spans="1:8" x14ac:dyDescent="0.3">
      <c r="A1611">
        <v>1613953249</v>
      </c>
      <c r="B1611" t="s">
        <v>189</v>
      </c>
      <c r="C1611" t="s">
        <v>752</v>
      </c>
      <c r="D1611" t="s">
        <v>137</v>
      </c>
      <c r="E1611" t="s">
        <v>2080</v>
      </c>
      <c r="F1611" t="str">
        <f t="shared" si="23"/>
        <v>Hematology Oncology - Ferber, Andres</v>
      </c>
      <c r="G1611" t="s">
        <v>191</v>
      </c>
      <c r="H1611" t="s">
        <v>262</v>
      </c>
    </row>
    <row r="1612" spans="1:8" x14ac:dyDescent="0.3">
      <c r="A1612">
        <v>1616252088</v>
      </c>
      <c r="B1612" t="s">
        <v>189</v>
      </c>
      <c r="C1612" t="s">
        <v>752</v>
      </c>
      <c r="D1612" t="s">
        <v>137</v>
      </c>
      <c r="E1612" t="s">
        <v>2080</v>
      </c>
      <c r="F1612" t="str">
        <f t="shared" si="23"/>
        <v>Hematology Oncology - Ferber, Andres</v>
      </c>
      <c r="G1612" t="s">
        <v>191</v>
      </c>
      <c r="H1612" t="s">
        <v>2193</v>
      </c>
    </row>
    <row r="1613" spans="1:8" x14ac:dyDescent="0.3">
      <c r="A1613">
        <v>1619661334</v>
      </c>
      <c r="B1613" t="s">
        <v>189</v>
      </c>
      <c r="C1613" t="s">
        <v>752</v>
      </c>
      <c r="D1613" t="s">
        <v>137</v>
      </c>
      <c r="E1613" t="s">
        <v>2080</v>
      </c>
      <c r="F1613" t="str">
        <f t="shared" si="23"/>
        <v>Hematology Oncology - Ferber, Andres</v>
      </c>
      <c r="G1613" t="s">
        <v>191</v>
      </c>
      <c r="H1613" t="s">
        <v>2194</v>
      </c>
    </row>
    <row r="1614" spans="1:8" x14ac:dyDescent="0.3">
      <c r="A1614">
        <v>1619661353</v>
      </c>
      <c r="B1614" t="s">
        <v>189</v>
      </c>
      <c r="C1614" t="s">
        <v>752</v>
      </c>
      <c r="D1614" t="s">
        <v>137</v>
      </c>
      <c r="E1614" t="s">
        <v>2080</v>
      </c>
      <c r="F1614" t="str">
        <f t="shared" si="23"/>
        <v>Hematology Oncology - Ferber, Andres</v>
      </c>
      <c r="G1614" t="s">
        <v>191</v>
      </c>
      <c r="H1614" t="s">
        <v>2195</v>
      </c>
    </row>
    <row r="1615" spans="1:8" x14ac:dyDescent="0.3">
      <c r="A1615">
        <v>1621632042</v>
      </c>
      <c r="B1615" t="s">
        <v>189</v>
      </c>
      <c r="C1615" t="s">
        <v>752</v>
      </c>
      <c r="D1615" t="s">
        <v>137</v>
      </c>
      <c r="E1615" t="s">
        <v>2080</v>
      </c>
      <c r="F1615" t="str">
        <f t="shared" si="23"/>
        <v>Hematology Oncology - Ferber, Andres</v>
      </c>
      <c r="G1615" t="s">
        <v>191</v>
      </c>
      <c r="H1615" t="s">
        <v>2196</v>
      </c>
    </row>
    <row r="1616" spans="1:8" x14ac:dyDescent="0.3">
      <c r="A1616">
        <v>1631753020</v>
      </c>
      <c r="B1616" t="s">
        <v>189</v>
      </c>
      <c r="C1616" t="s">
        <v>752</v>
      </c>
      <c r="D1616" t="s">
        <v>137</v>
      </c>
      <c r="E1616" t="s">
        <v>2080</v>
      </c>
      <c r="F1616" t="str">
        <f t="shared" si="23"/>
        <v>Hematology Oncology - Ferber, Andres</v>
      </c>
      <c r="G1616" t="s">
        <v>191</v>
      </c>
      <c r="H1616" t="s">
        <v>2197</v>
      </c>
    </row>
    <row r="1617" spans="1:8" x14ac:dyDescent="0.3">
      <c r="A1617">
        <v>1645931323</v>
      </c>
      <c r="B1617" t="s">
        <v>189</v>
      </c>
      <c r="C1617" t="s">
        <v>752</v>
      </c>
      <c r="D1617" t="s">
        <v>137</v>
      </c>
      <c r="E1617" t="s">
        <v>2080</v>
      </c>
      <c r="F1617" t="str">
        <f t="shared" si="23"/>
        <v>Hematology Oncology - Ferber, Andres</v>
      </c>
      <c r="G1617" t="s">
        <v>191</v>
      </c>
      <c r="H1617" t="s">
        <v>2198</v>
      </c>
    </row>
    <row r="1618" spans="1:8" x14ac:dyDescent="0.3">
      <c r="A1618">
        <v>1653426489</v>
      </c>
      <c r="B1618" t="s">
        <v>189</v>
      </c>
      <c r="C1618" t="s">
        <v>752</v>
      </c>
      <c r="D1618" t="s">
        <v>137</v>
      </c>
      <c r="E1618" t="s">
        <v>2080</v>
      </c>
      <c r="F1618" t="str">
        <f t="shared" si="23"/>
        <v>Hematology Oncology - Ferber, Andres</v>
      </c>
      <c r="G1618" t="s">
        <v>191</v>
      </c>
      <c r="H1618" t="s">
        <v>2199</v>
      </c>
    </row>
    <row r="1619" spans="1:8" x14ac:dyDescent="0.3">
      <c r="A1619">
        <v>1593155058</v>
      </c>
      <c r="B1619" t="s">
        <v>189</v>
      </c>
      <c r="C1619" t="s">
        <v>752</v>
      </c>
      <c r="D1619" t="s">
        <v>137</v>
      </c>
      <c r="E1619" t="s">
        <v>2083</v>
      </c>
      <c r="F1619" t="str">
        <f t="shared" si="23"/>
        <v>Hematology Oncology - Grana, Generosa</v>
      </c>
      <c r="G1619" t="s">
        <v>191</v>
      </c>
      <c r="H1619" t="s">
        <v>2200</v>
      </c>
    </row>
    <row r="1620" spans="1:8" x14ac:dyDescent="0.3">
      <c r="A1620">
        <v>1602745120</v>
      </c>
      <c r="B1620" t="s">
        <v>189</v>
      </c>
      <c r="C1620" t="s">
        <v>752</v>
      </c>
      <c r="D1620" t="s">
        <v>137</v>
      </c>
      <c r="E1620" t="s">
        <v>2083</v>
      </c>
      <c r="F1620" t="str">
        <f t="shared" si="23"/>
        <v>Hematology Oncology - Grana, Generosa</v>
      </c>
      <c r="G1620" t="s">
        <v>191</v>
      </c>
      <c r="H1620" t="s">
        <v>239</v>
      </c>
    </row>
    <row r="1621" spans="1:8" x14ac:dyDescent="0.3">
      <c r="A1621">
        <v>1602745578</v>
      </c>
      <c r="B1621" t="s">
        <v>189</v>
      </c>
      <c r="C1621" t="s">
        <v>752</v>
      </c>
      <c r="D1621" t="s">
        <v>137</v>
      </c>
      <c r="E1621" t="s">
        <v>2083</v>
      </c>
      <c r="F1621" t="str">
        <f t="shared" si="23"/>
        <v>Hematology Oncology - Grana, Generosa</v>
      </c>
      <c r="G1621" t="s">
        <v>191</v>
      </c>
      <c r="H1621" t="s">
        <v>2201</v>
      </c>
    </row>
    <row r="1622" spans="1:8" x14ac:dyDescent="0.3">
      <c r="A1622">
        <v>1607852051</v>
      </c>
      <c r="B1622" t="s">
        <v>189</v>
      </c>
      <c r="C1622" t="s">
        <v>752</v>
      </c>
      <c r="D1622" t="s">
        <v>137</v>
      </c>
      <c r="E1622" t="s">
        <v>2083</v>
      </c>
      <c r="F1622" t="str">
        <f t="shared" si="23"/>
        <v>Hematology Oncology - Grana, Generosa</v>
      </c>
      <c r="G1622" t="s">
        <v>191</v>
      </c>
      <c r="H1622" t="s">
        <v>2202</v>
      </c>
    </row>
    <row r="1623" spans="1:8" x14ac:dyDescent="0.3">
      <c r="A1623">
        <v>1613279950</v>
      </c>
      <c r="B1623" t="s">
        <v>189</v>
      </c>
      <c r="C1623" t="s">
        <v>752</v>
      </c>
      <c r="D1623" t="s">
        <v>137</v>
      </c>
      <c r="E1623" t="s">
        <v>2083</v>
      </c>
      <c r="F1623" t="str">
        <f t="shared" si="23"/>
        <v>Hematology Oncology - Grana, Generosa</v>
      </c>
      <c r="G1623" t="s">
        <v>191</v>
      </c>
      <c r="H1623" t="s">
        <v>2203</v>
      </c>
    </row>
    <row r="1624" spans="1:8" x14ac:dyDescent="0.3">
      <c r="A1624">
        <v>1634043799</v>
      </c>
      <c r="B1624" t="s">
        <v>189</v>
      </c>
      <c r="C1624" t="s">
        <v>752</v>
      </c>
      <c r="D1624" t="s">
        <v>137</v>
      </c>
      <c r="E1624" t="s">
        <v>2083</v>
      </c>
      <c r="F1624" t="str">
        <f t="shared" si="23"/>
        <v>Hematology Oncology - Grana, Generosa</v>
      </c>
      <c r="G1624" t="s">
        <v>191</v>
      </c>
      <c r="H1624" t="s">
        <v>2204</v>
      </c>
    </row>
    <row r="1625" spans="1:8" x14ac:dyDescent="0.3">
      <c r="A1625">
        <v>1639926115</v>
      </c>
      <c r="B1625" t="s">
        <v>189</v>
      </c>
      <c r="C1625" t="s">
        <v>752</v>
      </c>
      <c r="D1625" t="s">
        <v>137</v>
      </c>
      <c r="E1625" t="s">
        <v>2083</v>
      </c>
      <c r="F1625" t="str">
        <f t="shared" si="23"/>
        <v>Hematology Oncology - Grana, Generosa</v>
      </c>
      <c r="G1625" t="s">
        <v>191</v>
      </c>
      <c r="H1625" t="s">
        <v>2205</v>
      </c>
    </row>
    <row r="1626" spans="1:8" x14ac:dyDescent="0.3">
      <c r="A1626">
        <v>1511624934</v>
      </c>
      <c r="B1626" t="s">
        <v>189</v>
      </c>
      <c r="C1626" t="s">
        <v>752</v>
      </c>
      <c r="D1626" t="s">
        <v>137</v>
      </c>
      <c r="E1626" t="s">
        <v>2092</v>
      </c>
      <c r="F1626" t="str">
        <f t="shared" si="23"/>
        <v>Hematology Oncology - Lerman, Nati</v>
      </c>
      <c r="G1626" t="s">
        <v>191</v>
      </c>
      <c r="H1626" t="s">
        <v>2206</v>
      </c>
    </row>
    <row r="1627" spans="1:8" x14ac:dyDescent="0.3">
      <c r="A1627">
        <v>1603331180</v>
      </c>
      <c r="B1627" t="s">
        <v>189</v>
      </c>
      <c r="C1627" t="s">
        <v>752</v>
      </c>
      <c r="D1627" t="s">
        <v>137</v>
      </c>
      <c r="E1627" t="s">
        <v>2092</v>
      </c>
      <c r="F1627" t="str">
        <f t="shared" si="23"/>
        <v>Hematology Oncology - Lerman, Nati</v>
      </c>
      <c r="G1627" t="s">
        <v>191</v>
      </c>
      <c r="H1627" t="s">
        <v>2207</v>
      </c>
    </row>
    <row r="1628" spans="1:8" x14ac:dyDescent="0.3">
      <c r="A1628">
        <v>1603331237</v>
      </c>
      <c r="B1628" t="s">
        <v>189</v>
      </c>
      <c r="C1628" t="s">
        <v>752</v>
      </c>
      <c r="D1628" t="s">
        <v>137</v>
      </c>
      <c r="E1628" t="s">
        <v>2092</v>
      </c>
      <c r="F1628" t="str">
        <f t="shared" si="23"/>
        <v>Hematology Oncology - Lerman, Nati</v>
      </c>
      <c r="G1628" t="s">
        <v>191</v>
      </c>
      <c r="H1628" t="s">
        <v>2208</v>
      </c>
    </row>
    <row r="1629" spans="1:8" x14ac:dyDescent="0.3">
      <c r="A1629">
        <v>1603332232</v>
      </c>
      <c r="B1629" t="s">
        <v>189</v>
      </c>
      <c r="C1629" t="s">
        <v>752</v>
      </c>
      <c r="D1629" t="s">
        <v>137</v>
      </c>
      <c r="E1629" t="s">
        <v>2092</v>
      </c>
      <c r="F1629" t="str">
        <f t="shared" si="23"/>
        <v>Hematology Oncology - Lerman, Nati</v>
      </c>
      <c r="G1629" t="s">
        <v>191</v>
      </c>
      <c r="H1629" t="s">
        <v>202</v>
      </c>
    </row>
    <row r="1630" spans="1:8" x14ac:dyDescent="0.3">
      <c r="A1630">
        <v>1607855536</v>
      </c>
      <c r="B1630" t="s">
        <v>189</v>
      </c>
      <c r="C1630" t="s">
        <v>752</v>
      </c>
      <c r="D1630" t="s">
        <v>137</v>
      </c>
      <c r="E1630" t="s">
        <v>2092</v>
      </c>
      <c r="F1630" t="str">
        <f t="shared" si="23"/>
        <v>Hematology Oncology - Lerman, Nati</v>
      </c>
      <c r="G1630" t="s">
        <v>191</v>
      </c>
      <c r="H1630" t="s">
        <v>2209</v>
      </c>
    </row>
    <row r="1631" spans="1:8" x14ac:dyDescent="0.3">
      <c r="A1631">
        <v>1613953074</v>
      </c>
      <c r="B1631" t="s">
        <v>189</v>
      </c>
      <c r="C1631" t="s">
        <v>752</v>
      </c>
      <c r="D1631" t="s">
        <v>137</v>
      </c>
      <c r="E1631" t="s">
        <v>2092</v>
      </c>
      <c r="F1631" t="str">
        <f t="shared" si="23"/>
        <v>Hematology Oncology - Lerman, Nati</v>
      </c>
      <c r="G1631" t="s">
        <v>191</v>
      </c>
      <c r="H1631" t="s">
        <v>2210</v>
      </c>
    </row>
    <row r="1632" spans="1:8" x14ac:dyDescent="0.3">
      <c r="A1632">
        <v>1634045504</v>
      </c>
      <c r="B1632" t="s">
        <v>189</v>
      </c>
      <c r="C1632" t="s">
        <v>752</v>
      </c>
      <c r="D1632" t="s">
        <v>137</v>
      </c>
      <c r="E1632" t="s">
        <v>2092</v>
      </c>
      <c r="F1632" t="str">
        <f t="shared" si="23"/>
        <v>Hematology Oncology - Lerman, Nati</v>
      </c>
      <c r="G1632" t="s">
        <v>191</v>
      </c>
      <c r="H1632" t="s">
        <v>2211</v>
      </c>
    </row>
    <row r="1633" spans="1:8" x14ac:dyDescent="0.3">
      <c r="A1633">
        <v>1640499785</v>
      </c>
      <c r="B1633" t="s">
        <v>189</v>
      </c>
      <c r="C1633" t="s">
        <v>752</v>
      </c>
      <c r="D1633" t="s">
        <v>137</v>
      </c>
      <c r="E1633" t="s">
        <v>2092</v>
      </c>
      <c r="F1633" t="str">
        <f t="shared" si="23"/>
        <v>Hematology Oncology - Lerman, Nati</v>
      </c>
      <c r="G1633" t="s">
        <v>191</v>
      </c>
      <c r="H1633" t="s">
        <v>2212</v>
      </c>
    </row>
    <row r="1634" spans="1:8" x14ac:dyDescent="0.3">
      <c r="A1634">
        <v>1651419150</v>
      </c>
      <c r="B1634" t="s">
        <v>189</v>
      </c>
      <c r="C1634" t="s">
        <v>752</v>
      </c>
      <c r="D1634" t="s">
        <v>137</v>
      </c>
      <c r="E1634" t="s">
        <v>2092</v>
      </c>
      <c r="F1634" t="str">
        <f t="shared" si="23"/>
        <v>Hematology Oncology - Lerman, Nati</v>
      </c>
      <c r="G1634" t="s">
        <v>191</v>
      </c>
      <c r="H1634" t="s">
        <v>2213</v>
      </c>
    </row>
    <row r="1635" spans="1:8" x14ac:dyDescent="0.3">
      <c r="A1635">
        <v>1571203810</v>
      </c>
      <c r="B1635" t="s">
        <v>189</v>
      </c>
      <c r="C1635" t="s">
        <v>752</v>
      </c>
      <c r="D1635" t="s">
        <v>137</v>
      </c>
      <c r="E1635" t="s">
        <v>2096</v>
      </c>
      <c r="F1635" t="str">
        <f t="shared" si="23"/>
        <v>Hematology Oncology - Sharan, Kanu</v>
      </c>
      <c r="G1635" t="s">
        <v>191</v>
      </c>
      <c r="H1635" t="s">
        <v>2214</v>
      </c>
    </row>
    <row r="1636" spans="1:8" x14ac:dyDescent="0.3">
      <c r="A1636">
        <v>1591785192</v>
      </c>
      <c r="B1636" t="s">
        <v>189</v>
      </c>
      <c r="C1636" t="s">
        <v>752</v>
      </c>
      <c r="D1636" t="s">
        <v>137</v>
      </c>
      <c r="E1636" t="s">
        <v>2096</v>
      </c>
      <c r="F1636" t="str">
        <f t="shared" si="23"/>
        <v>Hematology Oncology - Sharan, Kanu</v>
      </c>
      <c r="G1636" t="s">
        <v>191</v>
      </c>
      <c r="H1636" t="s">
        <v>2215</v>
      </c>
    </row>
    <row r="1637" spans="1:8" x14ac:dyDescent="0.3">
      <c r="A1637">
        <v>1593721871</v>
      </c>
      <c r="B1637" t="s">
        <v>189</v>
      </c>
      <c r="C1637" t="s">
        <v>752</v>
      </c>
      <c r="D1637" t="s">
        <v>137</v>
      </c>
      <c r="E1637" t="s">
        <v>2096</v>
      </c>
      <c r="F1637" t="str">
        <f t="shared" si="23"/>
        <v>Hematology Oncology - Sharan, Kanu</v>
      </c>
      <c r="G1637" t="s">
        <v>191</v>
      </c>
      <c r="H1637" t="s">
        <v>2216</v>
      </c>
    </row>
    <row r="1638" spans="1:8" x14ac:dyDescent="0.3">
      <c r="A1638">
        <v>1616252187</v>
      </c>
      <c r="B1638" t="s">
        <v>189</v>
      </c>
      <c r="C1638" t="s">
        <v>752</v>
      </c>
      <c r="D1638" t="s">
        <v>137</v>
      </c>
      <c r="E1638" t="s">
        <v>2096</v>
      </c>
      <c r="F1638" t="str">
        <f t="shared" si="23"/>
        <v>Hematology Oncology - Sharan, Kanu</v>
      </c>
      <c r="G1638" t="s">
        <v>191</v>
      </c>
      <c r="H1638" t="s">
        <v>2217</v>
      </c>
    </row>
    <row r="1639" spans="1:8" x14ac:dyDescent="0.3">
      <c r="A1639">
        <v>1616254390</v>
      </c>
      <c r="B1639" t="s">
        <v>189</v>
      </c>
      <c r="C1639" t="s">
        <v>752</v>
      </c>
      <c r="D1639" t="s">
        <v>137</v>
      </c>
      <c r="E1639" t="s">
        <v>2096</v>
      </c>
      <c r="F1639" t="str">
        <f t="shared" si="23"/>
        <v>Hematology Oncology - Sharan, Kanu</v>
      </c>
      <c r="G1639" t="s">
        <v>191</v>
      </c>
      <c r="H1639" t="s">
        <v>2218</v>
      </c>
    </row>
    <row r="1640" spans="1:8" x14ac:dyDescent="0.3">
      <c r="A1640">
        <v>1642533944</v>
      </c>
      <c r="B1640" t="s">
        <v>189</v>
      </c>
      <c r="C1640" t="s">
        <v>752</v>
      </c>
      <c r="D1640" t="s">
        <v>137</v>
      </c>
      <c r="E1640" t="s">
        <v>2096</v>
      </c>
      <c r="F1640" t="str">
        <f t="shared" si="23"/>
        <v>Hematology Oncology - Sharan, Kanu</v>
      </c>
      <c r="G1640" t="s">
        <v>191</v>
      </c>
      <c r="H1640" t="s">
        <v>2219</v>
      </c>
    </row>
    <row r="1641" spans="1:8" x14ac:dyDescent="0.3">
      <c r="A1641">
        <v>1642535021</v>
      </c>
      <c r="B1641" t="s">
        <v>189</v>
      </c>
      <c r="C1641" t="s">
        <v>752</v>
      </c>
      <c r="D1641" t="s">
        <v>137</v>
      </c>
      <c r="E1641" t="s">
        <v>2096</v>
      </c>
      <c r="F1641" t="str">
        <f t="shared" si="23"/>
        <v>Hematology Oncology - Sharan, Kanu</v>
      </c>
      <c r="G1641" t="s">
        <v>191</v>
      </c>
      <c r="H1641" t="s">
        <v>2220</v>
      </c>
    </row>
    <row r="1642" spans="1:8" x14ac:dyDescent="0.3">
      <c r="A1642">
        <v>1643479040</v>
      </c>
      <c r="B1642" t="s">
        <v>189</v>
      </c>
      <c r="C1642" t="s">
        <v>752</v>
      </c>
      <c r="D1642" t="s">
        <v>137</v>
      </c>
      <c r="E1642" t="s">
        <v>2096</v>
      </c>
      <c r="F1642" t="str">
        <f t="shared" si="23"/>
        <v>Hematology Oncology - Sharan, Kanu</v>
      </c>
      <c r="G1642" t="s">
        <v>191</v>
      </c>
      <c r="H1642" t="s">
        <v>2221</v>
      </c>
    </row>
    <row r="1643" spans="1:8" x14ac:dyDescent="0.3">
      <c r="A1643">
        <v>1651417814</v>
      </c>
      <c r="B1643" t="s">
        <v>189</v>
      </c>
      <c r="C1643" t="s">
        <v>752</v>
      </c>
      <c r="D1643" t="s">
        <v>137</v>
      </c>
      <c r="E1643" t="s">
        <v>2096</v>
      </c>
      <c r="F1643" t="str">
        <f t="shared" si="23"/>
        <v>Hematology Oncology - Sharan, Kanu</v>
      </c>
      <c r="G1643" t="s">
        <v>191</v>
      </c>
      <c r="H1643" t="s">
        <v>2222</v>
      </c>
    </row>
    <row r="1644" spans="1:8" x14ac:dyDescent="0.3">
      <c r="A1644">
        <v>1653428933</v>
      </c>
      <c r="B1644" t="s">
        <v>189</v>
      </c>
      <c r="C1644" t="s">
        <v>752</v>
      </c>
      <c r="D1644" t="s">
        <v>137</v>
      </c>
      <c r="E1644" t="s">
        <v>2096</v>
      </c>
      <c r="F1644" t="str">
        <f t="shared" si="23"/>
        <v>Hematology Oncology - Sharan, Kanu</v>
      </c>
      <c r="G1644" t="s">
        <v>191</v>
      </c>
      <c r="H1644" t="s">
        <v>2223</v>
      </c>
    </row>
    <row r="1645" spans="1:8" x14ac:dyDescent="0.3">
      <c r="A1645">
        <v>1577246434</v>
      </c>
      <c r="B1645" t="s">
        <v>189</v>
      </c>
      <c r="C1645" t="s">
        <v>752</v>
      </c>
      <c r="D1645" t="s">
        <v>137</v>
      </c>
      <c r="E1645" t="s">
        <v>2224</v>
      </c>
      <c r="F1645" t="str">
        <f t="shared" si="23"/>
        <v>Hematology Oncology - Rajagopalan, Kumar</v>
      </c>
      <c r="G1645" t="s">
        <v>191</v>
      </c>
      <c r="H1645" t="s">
        <v>332</v>
      </c>
    </row>
    <row r="1646" spans="1:8" x14ac:dyDescent="0.3">
      <c r="A1646">
        <v>1597077797</v>
      </c>
      <c r="B1646" t="s">
        <v>189</v>
      </c>
      <c r="C1646" t="s">
        <v>752</v>
      </c>
      <c r="D1646" t="s">
        <v>137</v>
      </c>
      <c r="E1646" t="s">
        <v>2224</v>
      </c>
      <c r="F1646" t="str">
        <f t="shared" si="23"/>
        <v>Hematology Oncology - Rajagopalan, Kumar</v>
      </c>
      <c r="G1646" t="s">
        <v>191</v>
      </c>
      <c r="H1646" t="s">
        <v>2225</v>
      </c>
    </row>
    <row r="1647" spans="1:8" x14ac:dyDescent="0.3">
      <c r="A1647">
        <v>1598480737</v>
      </c>
      <c r="B1647" t="s">
        <v>189</v>
      </c>
      <c r="C1647" t="s">
        <v>752</v>
      </c>
      <c r="D1647" t="s">
        <v>137</v>
      </c>
      <c r="E1647" t="s">
        <v>2224</v>
      </c>
      <c r="F1647" t="str">
        <f t="shared" si="23"/>
        <v>Hematology Oncology - Rajagopalan, Kumar</v>
      </c>
      <c r="G1647" t="s">
        <v>191</v>
      </c>
      <c r="H1647" t="s">
        <v>2226</v>
      </c>
    </row>
    <row r="1648" spans="1:8" x14ac:dyDescent="0.3">
      <c r="A1648">
        <v>1603331742</v>
      </c>
      <c r="B1648" t="s">
        <v>189</v>
      </c>
      <c r="C1648" t="s">
        <v>752</v>
      </c>
      <c r="D1648" t="s">
        <v>137</v>
      </c>
      <c r="E1648" t="s">
        <v>2224</v>
      </c>
      <c r="F1648" t="str">
        <f t="shared" si="23"/>
        <v>Hematology Oncology - Rajagopalan, Kumar</v>
      </c>
      <c r="G1648" t="s">
        <v>191</v>
      </c>
      <c r="H1648" t="s">
        <v>434</v>
      </c>
    </row>
    <row r="1649" spans="1:8" x14ac:dyDescent="0.3">
      <c r="A1649">
        <v>1611294723</v>
      </c>
      <c r="B1649" t="s">
        <v>189</v>
      </c>
      <c r="C1649" t="s">
        <v>752</v>
      </c>
      <c r="D1649" t="s">
        <v>137</v>
      </c>
      <c r="E1649" t="s">
        <v>2224</v>
      </c>
      <c r="F1649" t="str">
        <f t="shared" si="23"/>
        <v>Hematology Oncology - Rajagopalan, Kumar</v>
      </c>
      <c r="G1649" t="s">
        <v>191</v>
      </c>
      <c r="H1649" t="s">
        <v>1196</v>
      </c>
    </row>
    <row r="1650" spans="1:8" x14ac:dyDescent="0.3">
      <c r="A1650">
        <v>1612371705</v>
      </c>
      <c r="B1650" t="s">
        <v>189</v>
      </c>
      <c r="C1650" t="s">
        <v>752</v>
      </c>
      <c r="D1650" t="s">
        <v>137</v>
      </c>
      <c r="E1650" t="s">
        <v>2224</v>
      </c>
      <c r="F1650" t="str">
        <f t="shared" si="23"/>
        <v>Hematology Oncology - Rajagopalan, Kumar</v>
      </c>
      <c r="G1650" t="s">
        <v>191</v>
      </c>
      <c r="H1650" t="s">
        <v>332</v>
      </c>
    </row>
    <row r="1651" spans="1:8" x14ac:dyDescent="0.3">
      <c r="A1651">
        <v>1613952859</v>
      </c>
      <c r="B1651" t="s">
        <v>189</v>
      </c>
      <c r="C1651" t="s">
        <v>752</v>
      </c>
      <c r="D1651" t="s">
        <v>137</v>
      </c>
      <c r="E1651" t="s">
        <v>2224</v>
      </c>
      <c r="F1651" t="str">
        <f t="shared" si="23"/>
        <v>Hematology Oncology - Rajagopalan, Kumar</v>
      </c>
      <c r="G1651" t="s">
        <v>191</v>
      </c>
      <c r="H1651" t="s">
        <v>2227</v>
      </c>
    </row>
    <row r="1652" spans="1:8" x14ac:dyDescent="0.3">
      <c r="A1652">
        <v>1623416156</v>
      </c>
      <c r="B1652" t="s">
        <v>189</v>
      </c>
      <c r="C1652" t="s">
        <v>752</v>
      </c>
      <c r="D1652" t="s">
        <v>137</v>
      </c>
      <c r="E1652" t="s">
        <v>2224</v>
      </c>
      <c r="F1652" t="str">
        <f t="shared" si="23"/>
        <v>Hematology Oncology - Rajagopalan, Kumar</v>
      </c>
      <c r="G1652" t="s">
        <v>191</v>
      </c>
      <c r="H1652" t="s">
        <v>2228</v>
      </c>
    </row>
    <row r="1653" spans="1:8" x14ac:dyDescent="0.3">
      <c r="A1653">
        <v>1624855398</v>
      </c>
      <c r="B1653" t="s">
        <v>189</v>
      </c>
      <c r="C1653" t="s">
        <v>752</v>
      </c>
      <c r="D1653" t="s">
        <v>137</v>
      </c>
      <c r="E1653" t="s">
        <v>2224</v>
      </c>
      <c r="F1653" t="str">
        <f t="shared" si="23"/>
        <v>Hematology Oncology - Rajagopalan, Kumar</v>
      </c>
      <c r="G1653" t="s">
        <v>191</v>
      </c>
      <c r="H1653" t="s">
        <v>2229</v>
      </c>
    </row>
    <row r="1654" spans="1:8" x14ac:dyDescent="0.3">
      <c r="A1654">
        <v>1628569503</v>
      </c>
      <c r="B1654" t="s">
        <v>189</v>
      </c>
      <c r="C1654" t="s">
        <v>752</v>
      </c>
      <c r="D1654" t="s">
        <v>137</v>
      </c>
      <c r="E1654" t="s">
        <v>2224</v>
      </c>
      <c r="F1654" t="str">
        <f t="shared" si="23"/>
        <v>Hematology Oncology - Rajagopalan, Kumar</v>
      </c>
      <c r="G1654" t="s">
        <v>191</v>
      </c>
      <c r="H1654" t="s">
        <v>2230</v>
      </c>
    </row>
    <row r="1655" spans="1:8" x14ac:dyDescent="0.3">
      <c r="A1655">
        <v>1629922812</v>
      </c>
      <c r="B1655" t="s">
        <v>189</v>
      </c>
      <c r="C1655" t="s">
        <v>752</v>
      </c>
      <c r="D1655" t="s">
        <v>137</v>
      </c>
      <c r="E1655" t="s">
        <v>2224</v>
      </c>
      <c r="F1655" t="str">
        <f t="shared" si="23"/>
        <v>Hematology Oncology - Rajagopalan, Kumar</v>
      </c>
      <c r="G1655" t="s">
        <v>191</v>
      </c>
      <c r="H1655" t="s">
        <v>2231</v>
      </c>
    </row>
    <row r="1656" spans="1:8" x14ac:dyDescent="0.3">
      <c r="A1656">
        <v>1632526794</v>
      </c>
      <c r="B1656" t="s">
        <v>189</v>
      </c>
      <c r="C1656" t="s">
        <v>752</v>
      </c>
      <c r="D1656" t="s">
        <v>137</v>
      </c>
      <c r="E1656" t="s">
        <v>2224</v>
      </c>
      <c r="F1656" t="str">
        <f t="shared" si="23"/>
        <v>Hematology Oncology - Rajagopalan, Kumar</v>
      </c>
      <c r="G1656" t="s">
        <v>191</v>
      </c>
      <c r="H1656" t="s">
        <v>2232</v>
      </c>
    </row>
    <row r="1657" spans="1:8" x14ac:dyDescent="0.3">
      <c r="A1657">
        <v>1640501696</v>
      </c>
      <c r="B1657" t="s">
        <v>189</v>
      </c>
      <c r="C1657" t="s">
        <v>752</v>
      </c>
      <c r="D1657" t="s">
        <v>137</v>
      </c>
      <c r="E1657" t="s">
        <v>2224</v>
      </c>
      <c r="F1657" t="str">
        <f t="shared" si="23"/>
        <v>Hematology Oncology - Rajagopalan, Kumar</v>
      </c>
      <c r="G1657" t="s">
        <v>191</v>
      </c>
      <c r="H1657" t="s">
        <v>2233</v>
      </c>
    </row>
    <row r="1658" spans="1:8" x14ac:dyDescent="0.3">
      <c r="A1658">
        <v>1643484279</v>
      </c>
      <c r="B1658" t="s">
        <v>189</v>
      </c>
      <c r="C1658" t="s">
        <v>752</v>
      </c>
      <c r="D1658" t="s">
        <v>137</v>
      </c>
      <c r="E1658" t="s">
        <v>2224</v>
      </c>
      <c r="F1658" t="str">
        <f t="shared" si="23"/>
        <v>Hematology Oncology - Rajagopalan, Kumar</v>
      </c>
      <c r="G1658" t="s">
        <v>191</v>
      </c>
      <c r="H1658" t="s">
        <v>2234</v>
      </c>
    </row>
    <row r="1659" spans="1:8" x14ac:dyDescent="0.3">
      <c r="A1659">
        <v>1648061911</v>
      </c>
      <c r="B1659" t="s">
        <v>189</v>
      </c>
      <c r="C1659" t="s">
        <v>752</v>
      </c>
      <c r="D1659" t="s">
        <v>137</v>
      </c>
      <c r="E1659" t="s">
        <v>2224</v>
      </c>
      <c r="F1659" t="str">
        <f t="shared" si="23"/>
        <v>Hematology Oncology - Rajagopalan, Kumar</v>
      </c>
      <c r="G1659" t="s">
        <v>191</v>
      </c>
      <c r="H1659" t="s">
        <v>202</v>
      </c>
    </row>
    <row r="1660" spans="1:8" x14ac:dyDescent="0.3">
      <c r="A1660">
        <v>1593157047</v>
      </c>
      <c r="B1660" t="s">
        <v>189</v>
      </c>
      <c r="C1660" t="s">
        <v>752</v>
      </c>
      <c r="D1660" t="s">
        <v>137</v>
      </c>
      <c r="E1660" t="s">
        <v>2099</v>
      </c>
      <c r="F1660" t="str">
        <f t="shared" si="23"/>
        <v>Hematology Oncology - Hageboutros, Alexandre</v>
      </c>
      <c r="G1660" t="s">
        <v>191</v>
      </c>
      <c r="H1660" t="s">
        <v>2235</v>
      </c>
    </row>
    <row r="1661" spans="1:8" x14ac:dyDescent="0.3">
      <c r="A1661">
        <v>1597891897</v>
      </c>
      <c r="B1661" t="s">
        <v>189</v>
      </c>
      <c r="C1661" t="s">
        <v>752</v>
      </c>
      <c r="D1661" t="s">
        <v>137</v>
      </c>
      <c r="E1661" t="s">
        <v>2099</v>
      </c>
      <c r="F1661" t="str">
        <f t="shared" si="23"/>
        <v>Hematology Oncology - Hageboutros, Alexandre</v>
      </c>
      <c r="G1661" t="s">
        <v>191</v>
      </c>
      <c r="H1661" t="s">
        <v>2236</v>
      </c>
    </row>
    <row r="1662" spans="1:8" x14ac:dyDescent="0.3">
      <c r="A1662">
        <v>1602743004</v>
      </c>
      <c r="B1662" t="s">
        <v>189</v>
      </c>
      <c r="C1662" t="s">
        <v>752</v>
      </c>
      <c r="D1662" t="s">
        <v>137</v>
      </c>
      <c r="E1662" t="s">
        <v>2099</v>
      </c>
      <c r="F1662" t="str">
        <f t="shared" si="23"/>
        <v>Hematology Oncology - Hageboutros, Alexandre</v>
      </c>
      <c r="G1662" t="s">
        <v>191</v>
      </c>
      <c r="H1662" t="s">
        <v>2237</v>
      </c>
    </row>
    <row r="1663" spans="1:8" x14ac:dyDescent="0.3">
      <c r="A1663">
        <v>1607853092</v>
      </c>
      <c r="B1663" t="s">
        <v>189</v>
      </c>
      <c r="C1663" t="s">
        <v>752</v>
      </c>
      <c r="D1663" t="s">
        <v>137</v>
      </c>
      <c r="E1663" t="s">
        <v>2099</v>
      </c>
      <c r="F1663" t="str">
        <f t="shared" si="23"/>
        <v>Hematology Oncology - Hageboutros, Alexandre</v>
      </c>
      <c r="G1663" t="s">
        <v>191</v>
      </c>
      <c r="H1663" t="s">
        <v>2238</v>
      </c>
    </row>
    <row r="1664" spans="1:8" x14ac:dyDescent="0.3">
      <c r="A1664">
        <v>1622529647</v>
      </c>
      <c r="B1664" t="s">
        <v>189</v>
      </c>
      <c r="C1664" t="s">
        <v>752</v>
      </c>
      <c r="D1664" t="s">
        <v>137</v>
      </c>
      <c r="E1664" t="s">
        <v>2099</v>
      </c>
      <c r="F1664" t="str">
        <f t="shared" si="23"/>
        <v>Hematology Oncology - Hageboutros, Alexandre</v>
      </c>
      <c r="G1664" t="s">
        <v>191</v>
      </c>
      <c r="H1664" t="s">
        <v>2239</v>
      </c>
    </row>
    <row r="1665" spans="1:8" x14ac:dyDescent="0.3">
      <c r="A1665">
        <v>1624218476</v>
      </c>
      <c r="B1665" t="s">
        <v>189</v>
      </c>
      <c r="C1665" t="s">
        <v>752</v>
      </c>
      <c r="D1665" t="s">
        <v>137</v>
      </c>
      <c r="E1665" t="s">
        <v>2099</v>
      </c>
      <c r="F1665" t="str">
        <f t="shared" si="23"/>
        <v>Hematology Oncology - Hageboutros, Alexandre</v>
      </c>
      <c r="G1665" t="s">
        <v>191</v>
      </c>
      <c r="H1665" t="s">
        <v>366</v>
      </c>
    </row>
    <row r="1666" spans="1:8" x14ac:dyDescent="0.3">
      <c r="A1666">
        <v>1627813398</v>
      </c>
      <c r="B1666" t="s">
        <v>189</v>
      </c>
      <c r="C1666" t="s">
        <v>752</v>
      </c>
      <c r="D1666" t="s">
        <v>137</v>
      </c>
      <c r="E1666" t="s">
        <v>2099</v>
      </c>
      <c r="F1666" t="str">
        <f t="shared" si="23"/>
        <v>Hematology Oncology - Hageboutros, Alexandre</v>
      </c>
      <c r="G1666" t="s">
        <v>191</v>
      </c>
      <c r="H1666" t="s">
        <v>2240</v>
      </c>
    </row>
    <row r="1667" spans="1:8" x14ac:dyDescent="0.3">
      <c r="A1667">
        <v>1632525754</v>
      </c>
      <c r="B1667" t="s">
        <v>189</v>
      </c>
      <c r="C1667" t="s">
        <v>752</v>
      </c>
      <c r="D1667" t="s">
        <v>137</v>
      </c>
      <c r="E1667" t="s">
        <v>2099</v>
      </c>
      <c r="F1667" t="str">
        <f t="shared" si="23"/>
        <v>Hematology Oncology - Hageboutros, Alexandre</v>
      </c>
      <c r="G1667" t="s">
        <v>191</v>
      </c>
      <c r="H1667" t="s">
        <v>2241</v>
      </c>
    </row>
    <row r="1668" spans="1:8" x14ac:dyDescent="0.3">
      <c r="A1668">
        <v>1634047261</v>
      </c>
      <c r="B1668" t="s">
        <v>189</v>
      </c>
      <c r="C1668" t="s">
        <v>752</v>
      </c>
      <c r="D1668" t="s">
        <v>137</v>
      </c>
      <c r="E1668" t="s">
        <v>2099</v>
      </c>
      <c r="F1668" t="str">
        <f t="shared" ref="F1668:F1731" si="24">C1668&amp;" - "&amp;E1668</f>
        <v>Hematology Oncology - Hageboutros, Alexandre</v>
      </c>
      <c r="G1668" t="s">
        <v>191</v>
      </c>
      <c r="H1668" t="s">
        <v>1255</v>
      </c>
    </row>
    <row r="1669" spans="1:8" x14ac:dyDescent="0.3">
      <c r="A1669">
        <v>1462413285</v>
      </c>
      <c r="B1669" t="s">
        <v>189</v>
      </c>
      <c r="C1669" t="s">
        <v>752</v>
      </c>
      <c r="D1669" t="s">
        <v>137</v>
      </c>
      <c r="E1669" t="s">
        <v>2105</v>
      </c>
      <c r="F1669" t="str">
        <f t="shared" si="24"/>
        <v>Hematology Oncology - Lachant, Neil</v>
      </c>
      <c r="G1669" t="s">
        <v>191</v>
      </c>
      <c r="H1669" t="s">
        <v>2242</v>
      </c>
    </row>
    <row r="1670" spans="1:8" x14ac:dyDescent="0.3">
      <c r="A1670">
        <v>1550171183</v>
      </c>
      <c r="B1670" t="s">
        <v>189</v>
      </c>
      <c r="C1670" t="s">
        <v>752</v>
      </c>
      <c r="D1670" t="s">
        <v>137</v>
      </c>
      <c r="E1670" t="s">
        <v>2105</v>
      </c>
      <c r="F1670" t="str">
        <f t="shared" si="24"/>
        <v>Hematology Oncology - Lachant, Neil</v>
      </c>
      <c r="G1670" t="s">
        <v>191</v>
      </c>
      <c r="H1670" t="s">
        <v>2243</v>
      </c>
    </row>
    <row r="1671" spans="1:8" x14ac:dyDescent="0.3">
      <c r="A1671">
        <v>1597079635</v>
      </c>
      <c r="B1671" t="s">
        <v>189</v>
      </c>
      <c r="C1671" t="s">
        <v>752</v>
      </c>
      <c r="D1671" t="s">
        <v>137</v>
      </c>
      <c r="E1671" t="s">
        <v>2105</v>
      </c>
      <c r="F1671" t="str">
        <f t="shared" si="24"/>
        <v>Hematology Oncology - Lachant, Neil</v>
      </c>
      <c r="G1671" t="s">
        <v>191</v>
      </c>
      <c r="H1671" t="s">
        <v>2244</v>
      </c>
    </row>
    <row r="1672" spans="1:8" x14ac:dyDescent="0.3">
      <c r="A1672">
        <v>1613952663</v>
      </c>
      <c r="B1672" t="s">
        <v>189</v>
      </c>
      <c r="C1672" t="s">
        <v>752</v>
      </c>
      <c r="D1672" t="s">
        <v>137</v>
      </c>
      <c r="E1672" t="s">
        <v>2105</v>
      </c>
      <c r="F1672" t="str">
        <f t="shared" si="24"/>
        <v>Hematology Oncology - Lachant, Neil</v>
      </c>
      <c r="G1672" t="s">
        <v>191</v>
      </c>
      <c r="H1672" t="s">
        <v>2245</v>
      </c>
    </row>
    <row r="1673" spans="1:8" x14ac:dyDescent="0.3">
      <c r="A1673">
        <v>1619659757</v>
      </c>
      <c r="B1673" t="s">
        <v>189</v>
      </c>
      <c r="C1673" t="s">
        <v>752</v>
      </c>
      <c r="D1673" t="s">
        <v>137</v>
      </c>
      <c r="E1673" t="s">
        <v>2105</v>
      </c>
      <c r="F1673" t="str">
        <f t="shared" si="24"/>
        <v>Hematology Oncology - Lachant, Neil</v>
      </c>
      <c r="G1673" t="s">
        <v>191</v>
      </c>
      <c r="H1673" t="s">
        <v>365</v>
      </c>
    </row>
    <row r="1674" spans="1:8" x14ac:dyDescent="0.3">
      <c r="A1674">
        <v>1634764309</v>
      </c>
      <c r="B1674" t="s">
        <v>189</v>
      </c>
      <c r="C1674" t="s">
        <v>752</v>
      </c>
      <c r="D1674" t="s">
        <v>137</v>
      </c>
      <c r="E1674" t="s">
        <v>2105</v>
      </c>
      <c r="F1674" t="str">
        <f t="shared" si="24"/>
        <v>Hematology Oncology - Lachant, Neil</v>
      </c>
      <c r="G1674" t="s">
        <v>191</v>
      </c>
      <c r="H1674" t="s">
        <v>2246</v>
      </c>
    </row>
    <row r="1675" spans="1:8" x14ac:dyDescent="0.3">
      <c r="A1675">
        <v>1634764918</v>
      </c>
      <c r="B1675" t="s">
        <v>189</v>
      </c>
      <c r="C1675" t="s">
        <v>752</v>
      </c>
      <c r="D1675" t="s">
        <v>137</v>
      </c>
      <c r="E1675" t="s">
        <v>2105</v>
      </c>
      <c r="F1675" t="str">
        <f t="shared" si="24"/>
        <v>Hematology Oncology - Lachant, Neil</v>
      </c>
      <c r="G1675" t="s">
        <v>191</v>
      </c>
      <c r="H1675" t="s">
        <v>2247</v>
      </c>
    </row>
    <row r="1676" spans="1:8" x14ac:dyDescent="0.3">
      <c r="A1676">
        <v>1645933306</v>
      </c>
      <c r="B1676" t="s">
        <v>189</v>
      </c>
      <c r="C1676" t="s">
        <v>752</v>
      </c>
      <c r="D1676" t="s">
        <v>137</v>
      </c>
      <c r="E1676" t="s">
        <v>2105</v>
      </c>
      <c r="F1676" t="str">
        <f t="shared" si="24"/>
        <v>Hematology Oncology - Lachant, Neil</v>
      </c>
      <c r="G1676" t="s">
        <v>191</v>
      </c>
      <c r="H1676" t="s">
        <v>2248</v>
      </c>
    </row>
    <row r="1677" spans="1:8" x14ac:dyDescent="0.3">
      <c r="A1677">
        <v>1649977007</v>
      </c>
      <c r="B1677" t="s">
        <v>189</v>
      </c>
      <c r="C1677" t="s">
        <v>752</v>
      </c>
      <c r="D1677" t="s">
        <v>137</v>
      </c>
      <c r="E1677" t="s">
        <v>2105</v>
      </c>
      <c r="F1677" t="str">
        <f t="shared" si="24"/>
        <v>Hematology Oncology - Lachant, Neil</v>
      </c>
      <c r="G1677" t="s">
        <v>191</v>
      </c>
      <c r="H1677" t="s">
        <v>2249</v>
      </c>
    </row>
    <row r="1678" spans="1:8" x14ac:dyDescent="0.3">
      <c r="A1678">
        <v>1557455430</v>
      </c>
      <c r="B1678" t="s">
        <v>189</v>
      </c>
      <c r="C1678" t="s">
        <v>752</v>
      </c>
      <c r="D1678" t="s">
        <v>137</v>
      </c>
      <c r="E1678" t="s">
        <v>2060</v>
      </c>
      <c r="F1678" t="str">
        <f t="shared" si="24"/>
        <v>Hematology Oncology - Somer, Robert A</v>
      </c>
      <c r="G1678" t="s">
        <v>191</v>
      </c>
      <c r="H1678" t="s">
        <v>2250</v>
      </c>
    </row>
    <row r="1679" spans="1:8" x14ac:dyDescent="0.3">
      <c r="A1679">
        <v>1587365015</v>
      </c>
      <c r="B1679" t="s">
        <v>189</v>
      </c>
      <c r="C1679" t="s">
        <v>752</v>
      </c>
      <c r="D1679" t="s">
        <v>137</v>
      </c>
      <c r="E1679" t="s">
        <v>2060</v>
      </c>
      <c r="F1679" t="str">
        <f t="shared" si="24"/>
        <v>Hematology Oncology - Somer, Robert A</v>
      </c>
      <c r="G1679" t="s">
        <v>191</v>
      </c>
      <c r="H1679" t="s">
        <v>2251</v>
      </c>
    </row>
    <row r="1680" spans="1:8" x14ac:dyDescent="0.3">
      <c r="A1680">
        <v>1595508374</v>
      </c>
      <c r="B1680" t="s">
        <v>189</v>
      </c>
      <c r="C1680" t="s">
        <v>752</v>
      </c>
      <c r="D1680" t="s">
        <v>137</v>
      </c>
      <c r="E1680" t="s">
        <v>2060</v>
      </c>
      <c r="F1680" t="str">
        <f t="shared" si="24"/>
        <v>Hematology Oncology - Somer, Robert A</v>
      </c>
      <c r="G1680" t="s">
        <v>191</v>
      </c>
      <c r="H1680" t="s">
        <v>2252</v>
      </c>
    </row>
    <row r="1681" spans="1:8" x14ac:dyDescent="0.3">
      <c r="A1681">
        <v>1597077268</v>
      </c>
      <c r="B1681" t="s">
        <v>189</v>
      </c>
      <c r="C1681" t="s">
        <v>752</v>
      </c>
      <c r="D1681" t="s">
        <v>137</v>
      </c>
      <c r="E1681" t="s">
        <v>2060</v>
      </c>
      <c r="F1681" t="str">
        <f t="shared" si="24"/>
        <v>Hematology Oncology - Somer, Robert A</v>
      </c>
      <c r="G1681" t="s">
        <v>191</v>
      </c>
      <c r="H1681" t="s">
        <v>2253</v>
      </c>
    </row>
    <row r="1682" spans="1:8" x14ac:dyDescent="0.3">
      <c r="A1682">
        <v>1597079168</v>
      </c>
      <c r="B1682" t="s">
        <v>189</v>
      </c>
      <c r="C1682" t="s">
        <v>752</v>
      </c>
      <c r="D1682" t="s">
        <v>137</v>
      </c>
      <c r="E1682" t="s">
        <v>2060</v>
      </c>
      <c r="F1682" t="str">
        <f t="shared" si="24"/>
        <v>Hematology Oncology - Somer, Robert A</v>
      </c>
      <c r="G1682" t="s">
        <v>191</v>
      </c>
      <c r="H1682" t="s">
        <v>2254</v>
      </c>
    </row>
    <row r="1683" spans="1:8" x14ac:dyDescent="0.3">
      <c r="A1683">
        <v>1597079185</v>
      </c>
      <c r="B1683" t="s">
        <v>189</v>
      </c>
      <c r="C1683" t="s">
        <v>752</v>
      </c>
      <c r="D1683" t="s">
        <v>137</v>
      </c>
      <c r="E1683" t="s">
        <v>2060</v>
      </c>
      <c r="F1683" t="str">
        <f t="shared" si="24"/>
        <v>Hematology Oncology - Somer, Robert A</v>
      </c>
      <c r="G1683" t="s">
        <v>191</v>
      </c>
      <c r="H1683" t="s">
        <v>2255</v>
      </c>
    </row>
    <row r="1684" spans="1:8" x14ac:dyDescent="0.3">
      <c r="A1684">
        <v>1601979069</v>
      </c>
      <c r="B1684" t="s">
        <v>189</v>
      </c>
      <c r="C1684" t="s">
        <v>752</v>
      </c>
      <c r="D1684" t="s">
        <v>137</v>
      </c>
      <c r="E1684" t="s">
        <v>2060</v>
      </c>
      <c r="F1684" t="str">
        <f t="shared" si="24"/>
        <v>Hematology Oncology - Somer, Robert A</v>
      </c>
      <c r="G1684" t="s">
        <v>191</v>
      </c>
      <c r="H1684" t="s">
        <v>2256</v>
      </c>
    </row>
    <row r="1685" spans="1:8" x14ac:dyDescent="0.3">
      <c r="A1685">
        <v>1607078187</v>
      </c>
      <c r="B1685" t="s">
        <v>189</v>
      </c>
      <c r="C1685" t="s">
        <v>752</v>
      </c>
      <c r="D1685" t="s">
        <v>137</v>
      </c>
      <c r="E1685" t="s">
        <v>2060</v>
      </c>
      <c r="F1685" t="str">
        <f t="shared" si="24"/>
        <v>Hematology Oncology - Somer, Robert A</v>
      </c>
      <c r="G1685" t="s">
        <v>191</v>
      </c>
      <c r="H1685" t="s">
        <v>2257</v>
      </c>
    </row>
    <row r="1686" spans="1:8" x14ac:dyDescent="0.3">
      <c r="A1686">
        <v>1610189240</v>
      </c>
      <c r="B1686" t="s">
        <v>189</v>
      </c>
      <c r="C1686" t="s">
        <v>752</v>
      </c>
      <c r="D1686" t="s">
        <v>137</v>
      </c>
      <c r="E1686" t="s">
        <v>2060</v>
      </c>
      <c r="F1686" t="str">
        <f t="shared" si="24"/>
        <v>Hematology Oncology - Somer, Robert A</v>
      </c>
      <c r="G1686" t="s">
        <v>191</v>
      </c>
      <c r="H1686" t="s">
        <v>2258</v>
      </c>
    </row>
    <row r="1687" spans="1:8" x14ac:dyDescent="0.3">
      <c r="A1687">
        <v>1612375122</v>
      </c>
      <c r="B1687" t="s">
        <v>189</v>
      </c>
      <c r="C1687" t="s">
        <v>752</v>
      </c>
      <c r="D1687" t="s">
        <v>137</v>
      </c>
      <c r="E1687" t="s">
        <v>2060</v>
      </c>
      <c r="F1687" t="str">
        <f t="shared" si="24"/>
        <v>Hematology Oncology - Somer, Robert A</v>
      </c>
      <c r="G1687" t="s">
        <v>191</v>
      </c>
      <c r="H1687" t="s">
        <v>2259</v>
      </c>
    </row>
    <row r="1688" spans="1:8" x14ac:dyDescent="0.3">
      <c r="A1688">
        <v>1621631890</v>
      </c>
      <c r="B1688" t="s">
        <v>189</v>
      </c>
      <c r="C1688" t="s">
        <v>752</v>
      </c>
      <c r="D1688" t="s">
        <v>137</v>
      </c>
      <c r="E1688" t="s">
        <v>2060</v>
      </c>
      <c r="F1688" t="str">
        <f t="shared" si="24"/>
        <v>Hematology Oncology - Somer, Robert A</v>
      </c>
      <c r="G1688" t="s">
        <v>191</v>
      </c>
      <c r="H1688" t="s">
        <v>2260</v>
      </c>
    </row>
    <row r="1689" spans="1:8" x14ac:dyDescent="0.3">
      <c r="A1689">
        <v>1621632786</v>
      </c>
      <c r="B1689" t="s">
        <v>189</v>
      </c>
      <c r="C1689" t="s">
        <v>752</v>
      </c>
      <c r="D1689" t="s">
        <v>137</v>
      </c>
      <c r="E1689" t="s">
        <v>2060</v>
      </c>
      <c r="F1689" t="str">
        <f t="shared" si="24"/>
        <v>Hematology Oncology - Somer, Robert A</v>
      </c>
      <c r="G1689" t="s">
        <v>191</v>
      </c>
      <c r="H1689" t="s">
        <v>262</v>
      </c>
    </row>
    <row r="1690" spans="1:8" x14ac:dyDescent="0.3">
      <c r="A1690">
        <v>1631749370</v>
      </c>
      <c r="B1690" t="s">
        <v>189</v>
      </c>
      <c r="C1690" t="s">
        <v>752</v>
      </c>
      <c r="D1690" t="s">
        <v>137</v>
      </c>
      <c r="E1690" t="s">
        <v>2060</v>
      </c>
      <c r="F1690" t="str">
        <f t="shared" si="24"/>
        <v>Hematology Oncology - Somer, Robert A</v>
      </c>
      <c r="G1690" t="s">
        <v>191</v>
      </c>
      <c r="H1690" t="s">
        <v>2261</v>
      </c>
    </row>
    <row r="1691" spans="1:8" x14ac:dyDescent="0.3">
      <c r="A1691">
        <v>1631750964</v>
      </c>
      <c r="B1691" t="s">
        <v>189</v>
      </c>
      <c r="C1691" t="s">
        <v>752</v>
      </c>
      <c r="D1691" t="s">
        <v>137</v>
      </c>
      <c r="E1691" t="s">
        <v>2060</v>
      </c>
      <c r="F1691" t="str">
        <f t="shared" si="24"/>
        <v>Hematology Oncology - Somer, Robert A</v>
      </c>
      <c r="G1691" t="s">
        <v>191</v>
      </c>
      <c r="H1691" t="s">
        <v>2262</v>
      </c>
    </row>
    <row r="1692" spans="1:8" x14ac:dyDescent="0.3">
      <c r="A1692">
        <v>1633298828</v>
      </c>
      <c r="B1692" t="s">
        <v>189</v>
      </c>
      <c r="C1692" t="s">
        <v>752</v>
      </c>
      <c r="D1692" t="s">
        <v>137</v>
      </c>
      <c r="E1692" t="s">
        <v>2060</v>
      </c>
      <c r="F1692" t="str">
        <f t="shared" si="24"/>
        <v>Hematology Oncology - Somer, Robert A</v>
      </c>
      <c r="G1692" t="s">
        <v>191</v>
      </c>
      <c r="H1692" t="s">
        <v>2263</v>
      </c>
    </row>
    <row r="1693" spans="1:8" x14ac:dyDescent="0.3">
      <c r="A1693">
        <v>1633298994</v>
      </c>
      <c r="B1693" t="s">
        <v>189</v>
      </c>
      <c r="C1693" t="s">
        <v>752</v>
      </c>
      <c r="D1693" t="s">
        <v>137</v>
      </c>
      <c r="E1693" t="s">
        <v>2060</v>
      </c>
      <c r="F1693" t="str">
        <f t="shared" si="24"/>
        <v>Hematology Oncology - Somer, Robert A</v>
      </c>
      <c r="G1693" t="s">
        <v>191</v>
      </c>
      <c r="H1693" t="s">
        <v>2264</v>
      </c>
    </row>
    <row r="1694" spans="1:8" x14ac:dyDescent="0.3">
      <c r="A1694">
        <v>1638851284</v>
      </c>
      <c r="B1694" t="s">
        <v>189</v>
      </c>
      <c r="C1694" t="s">
        <v>752</v>
      </c>
      <c r="D1694" t="s">
        <v>137</v>
      </c>
      <c r="E1694" t="s">
        <v>2060</v>
      </c>
      <c r="F1694" t="str">
        <f t="shared" si="24"/>
        <v>Hematology Oncology - Somer, Robert A</v>
      </c>
      <c r="G1694" t="s">
        <v>191</v>
      </c>
      <c r="H1694" t="s">
        <v>2265</v>
      </c>
    </row>
    <row r="1695" spans="1:8" x14ac:dyDescent="0.3">
      <c r="A1695">
        <v>1644394512</v>
      </c>
      <c r="B1695" t="s">
        <v>189</v>
      </c>
      <c r="C1695" t="s">
        <v>752</v>
      </c>
      <c r="D1695" t="s">
        <v>137</v>
      </c>
      <c r="E1695" t="s">
        <v>2060</v>
      </c>
      <c r="F1695" t="str">
        <f t="shared" si="24"/>
        <v>Hematology Oncology - Somer, Robert A</v>
      </c>
      <c r="G1695" t="s">
        <v>191</v>
      </c>
      <c r="H1695" t="s">
        <v>2266</v>
      </c>
    </row>
    <row r="1696" spans="1:8" x14ac:dyDescent="0.3">
      <c r="A1696">
        <v>1655316843</v>
      </c>
      <c r="B1696" t="s">
        <v>189</v>
      </c>
      <c r="C1696" t="s">
        <v>752</v>
      </c>
      <c r="D1696" t="s">
        <v>137</v>
      </c>
      <c r="E1696" t="s">
        <v>2060</v>
      </c>
      <c r="F1696" t="str">
        <f t="shared" si="24"/>
        <v>Hematology Oncology - Somer, Robert A</v>
      </c>
      <c r="G1696" t="s">
        <v>191</v>
      </c>
      <c r="H1696" t="s">
        <v>2267</v>
      </c>
    </row>
    <row r="1697" spans="1:8" x14ac:dyDescent="0.3">
      <c r="A1697">
        <v>1591782252</v>
      </c>
      <c r="B1697" t="s">
        <v>189</v>
      </c>
      <c r="C1697" t="s">
        <v>752</v>
      </c>
      <c r="D1697" t="s">
        <v>137</v>
      </c>
      <c r="E1697" t="s">
        <v>2115</v>
      </c>
      <c r="F1697" t="str">
        <f t="shared" si="24"/>
        <v>Hematology Oncology - Sudheendra, Preeti</v>
      </c>
      <c r="G1697" t="s">
        <v>191</v>
      </c>
      <c r="H1697" t="s">
        <v>2268</v>
      </c>
    </row>
    <row r="1698" spans="1:8" x14ac:dyDescent="0.3">
      <c r="A1698">
        <v>1595510682</v>
      </c>
      <c r="B1698" t="s">
        <v>189</v>
      </c>
      <c r="C1698" t="s">
        <v>752</v>
      </c>
      <c r="D1698" t="s">
        <v>137</v>
      </c>
      <c r="E1698" t="s">
        <v>2115</v>
      </c>
      <c r="F1698" t="str">
        <f t="shared" si="24"/>
        <v>Hematology Oncology - Sudheendra, Preeti</v>
      </c>
      <c r="G1698" t="s">
        <v>191</v>
      </c>
      <c r="H1698" t="s">
        <v>2269</v>
      </c>
    </row>
    <row r="1699" spans="1:8" x14ac:dyDescent="0.3">
      <c r="A1699">
        <v>1600345349</v>
      </c>
      <c r="B1699" t="s">
        <v>189</v>
      </c>
      <c r="C1699" t="s">
        <v>752</v>
      </c>
      <c r="D1699" t="s">
        <v>137</v>
      </c>
      <c r="E1699" t="s">
        <v>2115</v>
      </c>
      <c r="F1699" t="str">
        <f t="shared" si="24"/>
        <v>Hematology Oncology - Sudheendra, Preeti</v>
      </c>
      <c r="G1699" t="s">
        <v>191</v>
      </c>
      <c r="H1699" t="s">
        <v>2270</v>
      </c>
    </row>
    <row r="1700" spans="1:8" x14ac:dyDescent="0.3">
      <c r="A1700">
        <v>1600345797</v>
      </c>
      <c r="B1700" t="s">
        <v>189</v>
      </c>
      <c r="C1700" t="s">
        <v>752</v>
      </c>
      <c r="D1700" t="s">
        <v>137</v>
      </c>
      <c r="E1700" t="s">
        <v>2115</v>
      </c>
      <c r="F1700" t="str">
        <f t="shared" si="24"/>
        <v>Hematology Oncology - Sudheendra, Preeti</v>
      </c>
      <c r="G1700" t="s">
        <v>191</v>
      </c>
      <c r="H1700" t="s">
        <v>2271</v>
      </c>
    </row>
    <row r="1701" spans="1:8" x14ac:dyDescent="0.3">
      <c r="A1701">
        <v>1606268282</v>
      </c>
      <c r="B1701" t="s">
        <v>189</v>
      </c>
      <c r="C1701" t="s">
        <v>752</v>
      </c>
      <c r="D1701" t="s">
        <v>137</v>
      </c>
      <c r="E1701" t="s">
        <v>2115</v>
      </c>
      <c r="F1701" t="str">
        <f t="shared" si="24"/>
        <v>Hematology Oncology - Sudheendra, Preeti</v>
      </c>
      <c r="G1701" t="s">
        <v>191</v>
      </c>
      <c r="H1701" t="s">
        <v>2272</v>
      </c>
    </row>
    <row r="1702" spans="1:8" x14ac:dyDescent="0.3">
      <c r="A1702">
        <v>1631750212</v>
      </c>
      <c r="B1702" t="s">
        <v>189</v>
      </c>
      <c r="C1702" t="s">
        <v>752</v>
      </c>
      <c r="D1702" t="s">
        <v>137</v>
      </c>
      <c r="E1702" t="s">
        <v>2115</v>
      </c>
      <c r="F1702" t="str">
        <f t="shared" si="24"/>
        <v>Hematology Oncology - Sudheendra, Preeti</v>
      </c>
      <c r="G1702" t="s">
        <v>191</v>
      </c>
      <c r="H1702" t="s">
        <v>2273</v>
      </c>
    </row>
    <row r="1703" spans="1:8" x14ac:dyDescent="0.3">
      <c r="A1703">
        <v>1642534540</v>
      </c>
      <c r="B1703" t="s">
        <v>189</v>
      </c>
      <c r="C1703" t="s">
        <v>752</v>
      </c>
      <c r="D1703" t="s">
        <v>137</v>
      </c>
      <c r="E1703" t="s">
        <v>2115</v>
      </c>
      <c r="F1703" t="str">
        <f t="shared" si="24"/>
        <v>Hematology Oncology - Sudheendra, Preeti</v>
      </c>
      <c r="G1703" t="s">
        <v>191</v>
      </c>
      <c r="H1703" t="s">
        <v>2274</v>
      </c>
    </row>
    <row r="1704" spans="1:8" x14ac:dyDescent="0.3">
      <c r="A1704">
        <v>1642534878</v>
      </c>
      <c r="B1704" t="s">
        <v>189</v>
      </c>
      <c r="C1704" t="s">
        <v>752</v>
      </c>
      <c r="D1704" t="s">
        <v>137</v>
      </c>
      <c r="E1704" t="s">
        <v>2115</v>
      </c>
      <c r="F1704" t="str">
        <f t="shared" si="24"/>
        <v>Hematology Oncology - Sudheendra, Preeti</v>
      </c>
      <c r="G1704" t="s">
        <v>191</v>
      </c>
      <c r="H1704" t="s">
        <v>202</v>
      </c>
    </row>
    <row r="1705" spans="1:8" x14ac:dyDescent="0.3">
      <c r="A1705">
        <v>1600346454</v>
      </c>
      <c r="B1705" t="s">
        <v>189</v>
      </c>
      <c r="C1705" t="s">
        <v>752</v>
      </c>
      <c r="D1705" t="s">
        <v>137</v>
      </c>
      <c r="E1705" t="s">
        <v>2118</v>
      </c>
      <c r="F1705" t="str">
        <f t="shared" si="24"/>
        <v>Hematology Oncology - Morrison, Jamin C</v>
      </c>
      <c r="G1705" t="s">
        <v>191</v>
      </c>
      <c r="H1705" t="s">
        <v>2275</v>
      </c>
    </row>
    <row r="1706" spans="1:8" x14ac:dyDescent="0.3">
      <c r="A1706">
        <v>1610191890</v>
      </c>
      <c r="B1706" t="s">
        <v>189</v>
      </c>
      <c r="C1706" t="s">
        <v>752</v>
      </c>
      <c r="D1706" t="s">
        <v>137</v>
      </c>
      <c r="E1706" t="s">
        <v>2118</v>
      </c>
      <c r="F1706" t="str">
        <f t="shared" si="24"/>
        <v>Hematology Oncology - Morrison, Jamin C</v>
      </c>
      <c r="G1706" t="s">
        <v>191</v>
      </c>
      <c r="H1706" t="s">
        <v>2276</v>
      </c>
    </row>
    <row r="1707" spans="1:8" x14ac:dyDescent="0.3">
      <c r="A1707">
        <v>1621632648</v>
      </c>
      <c r="B1707" t="s">
        <v>189</v>
      </c>
      <c r="C1707" t="s">
        <v>752</v>
      </c>
      <c r="D1707" t="s">
        <v>137</v>
      </c>
      <c r="E1707" t="s">
        <v>2118</v>
      </c>
      <c r="F1707" t="str">
        <f t="shared" si="24"/>
        <v>Hematology Oncology - Morrison, Jamin C</v>
      </c>
      <c r="G1707" t="s">
        <v>191</v>
      </c>
      <c r="H1707" t="s">
        <v>2277</v>
      </c>
    </row>
    <row r="1708" spans="1:8" x14ac:dyDescent="0.3">
      <c r="A1708">
        <v>1626950298</v>
      </c>
      <c r="B1708" t="s">
        <v>189</v>
      </c>
      <c r="C1708" t="s">
        <v>752</v>
      </c>
      <c r="D1708" t="s">
        <v>137</v>
      </c>
      <c r="E1708" t="s">
        <v>2118</v>
      </c>
      <c r="F1708" t="str">
        <f t="shared" si="24"/>
        <v>Hematology Oncology - Morrison, Jamin C</v>
      </c>
      <c r="G1708" t="s">
        <v>191</v>
      </c>
      <c r="H1708" t="s">
        <v>2278</v>
      </c>
    </row>
    <row r="1709" spans="1:8" x14ac:dyDescent="0.3">
      <c r="A1709">
        <v>1626951855</v>
      </c>
      <c r="B1709" t="s">
        <v>189</v>
      </c>
      <c r="C1709" t="s">
        <v>752</v>
      </c>
      <c r="D1709" t="s">
        <v>137</v>
      </c>
      <c r="E1709" t="s">
        <v>2118</v>
      </c>
      <c r="F1709" t="str">
        <f t="shared" si="24"/>
        <v>Hematology Oncology - Morrison, Jamin C</v>
      </c>
      <c r="G1709" t="s">
        <v>191</v>
      </c>
      <c r="H1709" t="s">
        <v>2279</v>
      </c>
    </row>
    <row r="1710" spans="1:8" x14ac:dyDescent="0.3">
      <c r="A1710">
        <v>1626952937</v>
      </c>
      <c r="B1710" t="s">
        <v>189</v>
      </c>
      <c r="C1710" t="s">
        <v>752</v>
      </c>
      <c r="D1710" t="s">
        <v>137</v>
      </c>
      <c r="E1710" t="s">
        <v>2118</v>
      </c>
      <c r="F1710" t="str">
        <f t="shared" si="24"/>
        <v>Hematology Oncology - Morrison, Jamin C</v>
      </c>
      <c r="G1710" t="s">
        <v>191</v>
      </c>
      <c r="H1710" t="s">
        <v>2280</v>
      </c>
    </row>
    <row r="1711" spans="1:8" x14ac:dyDescent="0.3">
      <c r="A1711">
        <v>1648061988</v>
      </c>
      <c r="B1711" t="s">
        <v>189</v>
      </c>
      <c r="C1711" t="s">
        <v>752</v>
      </c>
      <c r="D1711" t="s">
        <v>137</v>
      </c>
      <c r="E1711" t="s">
        <v>2118</v>
      </c>
      <c r="F1711" t="str">
        <f t="shared" si="24"/>
        <v>Hematology Oncology - Morrison, Jamin C</v>
      </c>
      <c r="G1711" t="s">
        <v>191</v>
      </c>
      <c r="H1711" t="s">
        <v>2281</v>
      </c>
    </row>
    <row r="1712" spans="1:8" x14ac:dyDescent="0.3">
      <c r="A1712">
        <v>1593156152</v>
      </c>
      <c r="B1712" t="s">
        <v>189</v>
      </c>
      <c r="C1712" t="s">
        <v>752</v>
      </c>
      <c r="D1712" t="s">
        <v>137</v>
      </c>
      <c r="E1712" t="s">
        <v>2127</v>
      </c>
      <c r="F1712" t="str">
        <f t="shared" si="24"/>
        <v>Hematology Oncology - Squillante, Christian M</v>
      </c>
      <c r="G1712" t="s">
        <v>191</v>
      </c>
      <c r="H1712" t="s">
        <v>2282</v>
      </c>
    </row>
    <row r="1713" spans="1:8" x14ac:dyDescent="0.3">
      <c r="A1713">
        <v>1597890294</v>
      </c>
      <c r="B1713" t="s">
        <v>189</v>
      </c>
      <c r="C1713" t="s">
        <v>752</v>
      </c>
      <c r="D1713" t="s">
        <v>137</v>
      </c>
      <c r="E1713" t="s">
        <v>2127</v>
      </c>
      <c r="F1713" t="str">
        <f t="shared" si="24"/>
        <v>Hematology Oncology - Squillante, Christian M</v>
      </c>
      <c r="G1713" t="s">
        <v>191</v>
      </c>
      <c r="H1713" t="s">
        <v>2283</v>
      </c>
    </row>
    <row r="1714" spans="1:8" x14ac:dyDescent="0.3">
      <c r="A1714">
        <v>1624214883</v>
      </c>
      <c r="B1714" t="s">
        <v>189</v>
      </c>
      <c r="C1714" t="s">
        <v>752</v>
      </c>
      <c r="D1714" t="s">
        <v>137</v>
      </c>
      <c r="E1714" t="s">
        <v>2127</v>
      </c>
      <c r="F1714" t="str">
        <f t="shared" si="24"/>
        <v>Hematology Oncology - Squillante, Christian M</v>
      </c>
      <c r="G1714" t="s">
        <v>191</v>
      </c>
      <c r="H1714" t="s">
        <v>2284</v>
      </c>
    </row>
    <row r="1715" spans="1:8" x14ac:dyDescent="0.3">
      <c r="A1715">
        <v>1634044401</v>
      </c>
      <c r="B1715" t="s">
        <v>189</v>
      </c>
      <c r="C1715" t="s">
        <v>752</v>
      </c>
      <c r="D1715" t="s">
        <v>137</v>
      </c>
      <c r="E1715" t="s">
        <v>2127</v>
      </c>
      <c r="F1715" t="str">
        <f t="shared" si="24"/>
        <v>Hematology Oncology - Squillante, Christian M</v>
      </c>
      <c r="G1715" t="s">
        <v>191</v>
      </c>
      <c r="H1715" t="s">
        <v>2285</v>
      </c>
    </row>
    <row r="1716" spans="1:8" x14ac:dyDescent="0.3">
      <c r="A1716">
        <v>1645302202</v>
      </c>
      <c r="B1716" t="s">
        <v>189</v>
      </c>
      <c r="C1716" t="s">
        <v>752</v>
      </c>
      <c r="D1716" t="s">
        <v>137</v>
      </c>
      <c r="E1716" t="s">
        <v>2127</v>
      </c>
      <c r="F1716" t="str">
        <f t="shared" si="24"/>
        <v>Hematology Oncology - Squillante, Christian M</v>
      </c>
      <c r="G1716" t="s">
        <v>191</v>
      </c>
      <c r="H1716" t="s">
        <v>2286</v>
      </c>
    </row>
    <row r="1717" spans="1:8" x14ac:dyDescent="0.3">
      <c r="A1717">
        <v>1578059678</v>
      </c>
      <c r="B1717" t="s">
        <v>189</v>
      </c>
      <c r="C1717" t="s">
        <v>752</v>
      </c>
      <c r="D1717" t="s">
        <v>137</v>
      </c>
      <c r="E1717" t="s">
        <v>2153</v>
      </c>
      <c r="F1717" t="str">
        <f t="shared" si="24"/>
        <v>Hematology Oncology - Callahan, Kevin J</v>
      </c>
      <c r="G1717" t="s">
        <v>191</v>
      </c>
      <c r="H1717" t="s">
        <v>434</v>
      </c>
    </row>
    <row r="1718" spans="1:8" x14ac:dyDescent="0.3">
      <c r="A1718">
        <v>1587365713</v>
      </c>
      <c r="B1718" t="s">
        <v>189</v>
      </c>
      <c r="C1718" t="s">
        <v>752</v>
      </c>
      <c r="D1718" t="s">
        <v>137</v>
      </c>
      <c r="E1718" t="s">
        <v>2153</v>
      </c>
      <c r="F1718" t="str">
        <f t="shared" si="24"/>
        <v>Hematology Oncology - Callahan, Kevin J</v>
      </c>
      <c r="G1718" t="s">
        <v>191</v>
      </c>
      <c r="H1718" t="s">
        <v>2287</v>
      </c>
    </row>
    <row r="1719" spans="1:8" x14ac:dyDescent="0.3">
      <c r="A1719">
        <v>1595509865</v>
      </c>
      <c r="B1719" t="s">
        <v>189</v>
      </c>
      <c r="C1719" t="s">
        <v>752</v>
      </c>
      <c r="D1719" t="s">
        <v>137</v>
      </c>
      <c r="E1719" t="s">
        <v>2153</v>
      </c>
      <c r="F1719" t="str">
        <f t="shared" si="24"/>
        <v>Hematology Oncology - Callahan, Kevin J</v>
      </c>
      <c r="G1719" t="s">
        <v>191</v>
      </c>
      <c r="H1719" t="s">
        <v>2288</v>
      </c>
    </row>
    <row r="1720" spans="1:8" x14ac:dyDescent="0.3">
      <c r="A1720">
        <v>1600344350</v>
      </c>
      <c r="B1720" t="s">
        <v>189</v>
      </c>
      <c r="C1720" t="s">
        <v>752</v>
      </c>
      <c r="D1720" t="s">
        <v>137</v>
      </c>
      <c r="E1720" t="s">
        <v>2153</v>
      </c>
      <c r="F1720" t="str">
        <f t="shared" si="24"/>
        <v>Hematology Oncology - Callahan, Kevin J</v>
      </c>
      <c r="G1720" t="s">
        <v>191</v>
      </c>
      <c r="H1720" t="s">
        <v>2289</v>
      </c>
    </row>
    <row r="1721" spans="1:8" x14ac:dyDescent="0.3">
      <c r="A1721">
        <v>1612371356</v>
      </c>
      <c r="B1721" t="s">
        <v>189</v>
      </c>
      <c r="C1721" t="s">
        <v>752</v>
      </c>
      <c r="D1721" t="s">
        <v>137</v>
      </c>
      <c r="E1721" t="s">
        <v>2153</v>
      </c>
      <c r="F1721" t="str">
        <f t="shared" si="24"/>
        <v>Hematology Oncology - Callahan, Kevin J</v>
      </c>
      <c r="G1721" t="s">
        <v>191</v>
      </c>
      <c r="H1721" t="s">
        <v>2290</v>
      </c>
    </row>
    <row r="1722" spans="1:8" x14ac:dyDescent="0.3">
      <c r="A1722">
        <v>1612373424</v>
      </c>
      <c r="B1722" t="s">
        <v>189</v>
      </c>
      <c r="C1722" t="s">
        <v>752</v>
      </c>
      <c r="D1722" t="s">
        <v>137</v>
      </c>
      <c r="E1722" t="s">
        <v>2153</v>
      </c>
      <c r="F1722" t="str">
        <f t="shared" si="24"/>
        <v>Hematology Oncology - Callahan, Kevin J</v>
      </c>
      <c r="G1722" t="s">
        <v>191</v>
      </c>
      <c r="H1722" t="s">
        <v>239</v>
      </c>
    </row>
    <row r="1723" spans="1:8" x14ac:dyDescent="0.3">
      <c r="A1723">
        <v>1642533845</v>
      </c>
      <c r="B1723" t="s">
        <v>189</v>
      </c>
      <c r="C1723" t="s">
        <v>752</v>
      </c>
      <c r="D1723" t="s">
        <v>137</v>
      </c>
      <c r="E1723" t="s">
        <v>2153</v>
      </c>
      <c r="F1723" t="str">
        <f t="shared" si="24"/>
        <v>Hematology Oncology - Callahan, Kevin J</v>
      </c>
      <c r="G1723" t="s">
        <v>191</v>
      </c>
      <c r="H1723" t="s">
        <v>2291</v>
      </c>
    </row>
    <row r="1724" spans="1:8" x14ac:dyDescent="0.3">
      <c r="A1724">
        <v>1644396507</v>
      </c>
      <c r="B1724" t="s">
        <v>189</v>
      </c>
      <c r="C1724" t="s">
        <v>752</v>
      </c>
      <c r="D1724" t="s">
        <v>137</v>
      </c>
      <c r="E1724" t="s">
        <v>2153</v>
      </c>
      <c r="F1724" t="str">
        <f t="shared" si="24"/>
        <v>Hematology Oncology - Callahan, Kevin J</v>
      </c>
      <c r="G1724" t="s">
        <v>191</v>
      </c>
      <c r="H1724" t="s">
        <v>659</v>
      </c>
    </row>
    <row r="1725" spans="1:8" x14ac:dyDescent="0.3">
      <c r="A1725">
        <v>1578862417</v>
      </c>
      <c r="B1725" t="s">
        <v>189</v>
      </c>
      <c r="C1725" t="s">
        <v>752</v>
      </c>
      <c r="D1725" t="s">
        <v>137</v>
      </c>
      <c r="E1725" t="s">
        <v>2181</v>
      </c>
      <c r="F1725" t="str">
        <f t="shared" si="24"/>
        <v>Hematology Oncology - Kesselheim, Howard</v>
      </c>
      <c r="G1725" t="s">
        <v>191</v>
      </c>
      <c r="H1725" t="s">
        <v>2292</v>
      </c>
    </row>
    <row r="1726" spans="1:8" x14ac:dyDescent="0.3">
      <c r="A1726">
        <v>1597889946</v>
      </c>
      <c r="B1726" t="s">
        <v>189</v>
      </c>
      <c r="C1726" t="s">
        <v>752</v>
      </c>
      <c r="D1726" t="s">
        <v>137</v>
      </c>
      <c r="E1726" t="s">
        <v>2181</v>
      </c>
      <c r="F1726" t="str">
        <f t="shared" si="24"/>
        <v>Hematology Oncology - Kesselheim, Howard</v>
      </c>
      <c r="G1726" t="s">
        <v>191</v>
      </c>
      <c r="H1726" t="s">
        <v>2293</v>
      </c>
    </row>
    <row r="1727" spans="1:8" x14ac:dyDescent="0.3">
      <c r="A1727">
        <v>1602743840</v>
      </c>
      <c r="B1727" t="s">
        <v>189</v>
      </c>
      <c r="C1727" t="s">
        <v>752</v>
      </c>
      <c r="D1727" t="s">
        <v>137</v>
      </c>
      <c r="E1727" t="s">
        <v>2181</v>
      </c>
      <c r="F1727" t="str">
        <f t="shared" si="24"/>
        <v>Hematology Oncology - Kesselheim, Howard</v>
      </c>
      <c r="G1727" t="s">
        <v>191</v>
      </c>
      <c r="H1727" t="s">
        <v>2294</v>
      </c>
    </row>
    <row r="1728" spans="1:8" x14ac:dyDescent="0.3">
      <c r="A1728">
        <v>1602744320</v>
      </c>
      <c r="B1728" t="s">
        <v>189</v>
      </c>
      <c r="C1728" t="s">
        <v>752</v>
      </c>
      <c r="D1728" t="s">
        <v>137</v>
      </c>
      <c r="E1728" t="s">
        <v>2181</v>
      </c>
      <c r="F1728" t="str">
        <f t="shared" si="24"/>
        <v>Hematology Oncology - Kesselheim, Howard</v>
      </c>
      <c r="G1728" t="s">
        <v>191</v>
      </c>
      <c r="H1728" t="s">
        <v>239</v>
      </c>
    </row>
    <row r="1729" spans="1:8" x14ac:dyDescent="0.3">
      <c r="A1729">
        <v>1634044452</v>
      </c>
      <c r="B1729" t="s">
        <v>189</v>
      </c>
      <c r="C1729" t="s">
        <v>752</v>
      </c>
      <c r="D1729" t="s">
        <v>137</v>
      </c>
      <c r="E1729" t="s">
        <v>2181</v>
      </c>
      <c r="F1729" t="str">
        <f t="shared" si="24"/>
        <v>Hematology Oncology - Kesselheim, Howard</v>
      </c>
      <c r="G1729" t="s">
        <v>191</v>
      </c>
      <c r="H1729" t="s">
        <v>2295</v>
      </c>
    </row>
    <row r="1730" spans="1:8" x14ac:dyDescent="0.3">
      <c r="A1730">
        <v>1640500604</v>
      </c>
      <c r="B1730" t="s">
        <v>189</v>
      </c>
      <c r="C1730" t="s">
        <v>752</v>
      </c>
      <c r="D1730" t="s">
        <v>137</v>
      </c>
      <c r="E1730" t="s">
        <v>2181</v>
      </c>
      <c r="F1730" t="str">
        <f t="shared" si="24"/>
        <v>Hematology Oncology - Kesselheim, Howard</v>
      </c>
      <c r="G1730" t="s">
        <v>191</v>
      </c>
      <c r="H1730" t="s">
        <v>2296</v>
      </c>
    </row>
    <row r="1731" spans="1:8" x14ac:dyDescent="0.3">
      <c r="A1731">
        <v>1640501352</v>
      </c>
      <c r="B1731" t="s">
        <v>189</v>
      </c>
      <c r="C1731" t="s">
        <v>752</v>
      </c>
      <c r="D1731" t="s">
        <v>137</v>
      </c>
      <c r="E1731" t="s">
        <v>2181</v>
      </c>
      <c r="F1731" t="str">
        <f t="shared" si="24"/>
        <v>Hematology Oncology - Kesselheim, Howard</v>
      </c>
      <c r="G1731" t="s">
        <v>191</v>
      </c>
      <c r="H1731" t="s">
        <v>891</v>
      </c>
    </row>
    <row r="1732" spans="1:8" x14ac:dyDescent="0.3">
      <c r="A1732">
        <v>1601979171</v>
      </c>
      <c r="B1732" t="s">
        <v>189</v>
      </c>
      <c r="C1732" t="s">
        <v>752</v>
      </c>
      <c r="D1732" t="s">
        <v>137</v>
      </c>
      <c r="E1732" t="s">
        <v>2158</v>
      </c>
      <c r="F1732" t="str">
        <f t="shared" ref="F1732:F1795" si="25">C1732&amp;" - "&amp;E1732</f>
        <v>Hematology Oncology - Nader, Kamyar</v>
      </c>
      <c r="G1732" t="s">
        <v>191</v>
      </c>
      <c r="H1732" t="s">
        <v>2297</v>
      </c>
    </row>
    <row r="1733" spans="1:8" x14ac:dyDescent="0.3">
      <c r="A1733">
        <v>1607078328</v>
      </c>
      <c r="B1733" t="s">
        <v>189</v>
      </c>
      <c r="C1733" t="s">
        <v>752</v>
      </c>
      <c r="D1733" t="s">
        <v>137</v>
      </c>
      <c r="E1733" t="s">
        <v>2158</v>
      </c>
      <c r="F1733" t="str">
        <f t="shared" si="25"/>
        <v>Hematology Oncology - Nader, Kamyar</v>
      </c>
      <c r="G1733" t="s">
        <v>191</v>
      </c>
      <c r="H1733" t="s">
        <v>2298</v>
      </c>
    </row>
    <row r="1734" spans="1:8" x14ac:dyDescent="0.3">
      <c r="A1734">
        <v>1607078725</v>
      </c>
      <c r="B1734" t="s">
        <v>189</v>
      </c>
      <c r="C1734" t="s">
        <v>752</v>
      </c>
      <c r="D1734" t="s">
        <v>137</v>
      </c>
      <c r="E1734" t="s">
        <v>2158</v>
      </c>
      <c r="F1734" t="str">
        <f t="shared" si="25"/>
        <v>Hematology Oncology - Nader, Kamyar</v>
      </c>
      <c r="G1734" t="s">
        <v>191</v>
      </c>
      <c r="H1734" t="s">
        <v>738</v>
      </c>
    </row>
    <row r="1735" spans="1:8" x14ac:dyDescent="0.3">
      <c r="A1735">
        <v>1612375341</v>
      </c>
      <c r="B1735" t="s">
        <v>189</v>
      </c>
      <c r="C1735" t="s">
        <v>752</v>
      </c>
      <c r="D1735" t="s">
        <v>137</v>
      </c>
      <c r="E1735" t="s">
        <v>2158</v>
      </c>
      <c r="F1735" t="str">
        <f t="shared" si="25"/>
        <v>Hematology Oncology - Nader, Kamyar</v>
      </c>
      <c r="G1735" t="s">
        <v>191</v>
      </c>
      <c r="H1735" t="s">
        <v>2299</v>
      </c>
    </row>
    <row r="1736" spans="1:8" x14ac:dyDescent="0.3">
      <c r="A1736">
        <v>1618140861</v>
      </c>
      <c r="B1736" t="s">
        <v>189</v>
      </c>
      <c r="C1736" t="s">
        <v>752</v>
      </c>
      <c r="D1736" t="s">
        <v>137</v>
      </c>
      <c r="E1736" t="s">
        <v>2158</v>
      </c>
      <c r="F1736" t="str">
        <f t="shared" si="25"/>
        <v>Hematology Oncology - Nader, Kamyar</v>
      </c>
      <c r="G1736" t="s">
        <v>191</v>
      </c>
      <c r="H1736" t="s">
        <v>738</v>
      </c>
    </row>
    <row r="1737" spans="1:8" x14ac:dyDescent="0.3">
      <c r="A1737">
        <v>1618144630</v>
      </c>
      <c r="B1737" t="s">
        <v>189</v>
      </c>
      <c r="C1737" t="s">
        <v>752</v>
      </c>
      <c r="D1737" t="s">
        <v>137</v>
      </c>
      <c r="E1737" t="s">
        <v>2158</v>
      </c>
      <c r="F1737" t="str">
        <f t="shared" si="25"/>
        <v>Hematology Oncology - Nader, Kamyar</v>
      </c>
      <c r="G1737" t="s">
        <v>191</v>
      </c>
      <c r="H1737" t="s">
        <v>2300</v>
      </c>
    </row>
    <row r="1738" spans="1:8" x14ac:dyDescent="0.3">
      <c r="A1738">
        <v>1638850299</v>
      </c>
      <c r="B1738" t="s">
        <v>189</v>
      </c>
      <c r="C1738" t="s">
        <v>752</v>
      </c>
      <c r="D1738" t="s">
        <v>137</v>
      </c>
      <c r="E1738" t="s">
        <v>2158</v>
      </c>
      <c r="F1738" t="str">
        <f t="shared" si="25"/>
        <v>Hematology Oncology - Nader, Kamyar</v>
      </c>
      <c r="G1738" t="s">
        <v>191</v>
      </c>
      <c r="H1738" t="s">
        <v>2301</v>
      </c>
    </row>
    <row r="1739" spans="1:8" x14ac:dyDescent="0.3">
      <c r="A1739">
        <v>1655319781</v>
      </c>
      <c r="B1739" t="s">
        <v>189</v>
      </c>
      <c r="C1739" t="s">
        <v>752</v>
      </c>
      <c r="D1739" t="s">
        <v>137</v>
      </c>
      <c r="E1739" t="s">
        <v>2158</v>
      </c>
      <c r="F1739" t="str">
        <f t="shared" si="25"/>
        <v>Hematology Oncology - Nader, Kamyar</v>
      </c>
      <c r="G1739" t="s">
        <v>191</v>
      </c>
      <c r="H1739" t="s">
        <v>2302</v>
      </c>
    </row>
    <row r="1740" spans="1:8" x14ac:dyDescent="0.3">
      <c r="A1740">
        <v>1454908751</v>
      </c>
      <c r="B1740" t="s">
        <v>189</v>
      </c>
      <c r="C1740" t="s">
        <v>752</v>
      </c>
      <c r="D1740" t="s">
        <v>137</v>
      </c>
      <c r="E1740" t="s">
        <v>2303</v>
      </c>
      <c r="F1740" t="str">
        <f t="shared" si="25"/>
        <v>Hematology Oncology - Brus, Christina</v>
      </c>
      <c r="G1740" t="s">
        <v>191</v>
      </c>
      <c r="H1740" t="s">
        <v>2304</v>
      </c>
    </row>
    <row r="1741" spans="1:8" x14ac:dyDescent="0.3">
      <c r="A1741">
        <v>1582140596</v>
      </c>
      <c r="B1741" t="s">
        <v>189</v>
      </c>
      <c r="C1741" t="s">
        <v>752</v>
      </c>
      <c r="D1741" t="s">
        <v>137</v>
      </c>
      <c r="E1741" t="s">
        <v>2303</v>
      </c>
      <c r="F1741" t="str">
        <f t="shared" si="25"/>
        <v>Hematology Oncology - Brus, Christina</v>
      </c>
      <c r="G1741" t="s">
        <v>191</v>
      </c>
      <c r="H1741" t="s">
        <v>2305</v>
      </c>
    </row>
    <row r="1742" spans="1:8" x14ac:dyDescent="0.3">
      <c r="A1742">
        <v>1606267679</v>
      </c>
      <c r="B1742" t="s">
        <v>189</v>
      </c>
      <c r="C1742" t="s">
        <v>752</v>
      </c>
      <c r="D1742" t="s">
        <v>137</v>
      </c>
      <c r="E1742" t="s">
        <v>2303</v>
      </c>
      <c r="F1742" t="str">
        <f t="shared" si="25"/>
        <v>Hematology Oncology - Brus, Christina</v>
      </c>
      <c r="G1742" t="s">
        <v>191</v>
      </c>
      <c r="H1742" t="s">
        <v>2306</v>
      </c>
    </row>
    <row r="1743" spans="1:8" x14ac:dyDescent="0.3">
      <c r="A1743">
        <v>1623413979</v>
      </c>
      <c r="B1743" t="s">
        <v>189</v>
      </c>
      <c r="C1743" t="s">
        <v>752</v>
      </c>
      <c r="D1743" t="s">
        <v>137</v>
      </c>
      <c r="E1743" t="s">
        <v>2303</v>
      </c>
      <c r="F1743" t="str">
        <f t="shared" si="25"/>
        <v>Hematology Oncology - Brus, Christina</v>
      </c>
      <c r="G1743" t="s">
        <v>191</v>
      </c>
      <c r="H1743" t="s">
        <v>2307</v>
      </c>
    </row>
    <row r="1744" spans="1:8" x14ac:dyDescent="0.3">
      <c r="A1744">
        <v>1624217768</v>
      </c>
      <c r="B1744" t="s">
        <v>189</v>
      </c>
      <c r="C1744" t="s">
        <v>752</v>
      </c>
      <c r="D1744" t="s">
        <v>137</v>
      </c>
      <c r="E1744" t="s">
        <v>2303</v>
      </c>
      <c r="F1744" t="str">
        <f t="shared" si="25"/>
        <v>Hematology Oncology - Brus, Christina</v>
      </c>
      <c r="G1744" t="s">
        <v>191</v>
      </c>
      <c r="H1744" t="s">
        <v>2308</v>
      </c>
    </row>
    <row r="1745" spans="1:8" x14ac:dyDescent="0.3">
      <c r="A1745">
        <v>1632526886</v>
      </c>
      <c r="B1745" t="s">
        <v>189</v>
      </c>
      <c r="C1745" t="s">
        <v>752</v>
      </c>
      <c r="D1745" t="s">
        <v>137</v>
      </c>
      <c r="E1745" t="s">
        <v>2303</v>
      </c>
      <c r="F1745" t="str">
        <f t="shared" si="25"/>
        <v>Hematology Oncology - Brus, Christina</v>
      </c>
      <c r="G1745" t="s">
        <v>191</v>
      </c>
      <c r="H1745" t="s">
        <v>2309</v>
      </c>
    </row>
    <row r="1746" spans="1:8" x14ac:dyDescent="0.3">
      <c r="A1746">
        <v>1650762579</v>
      </c>
      <c r="B1746" t="s">
        <v>189</v>
      </c>
      <c r="C1746" t="s">
        <v>752</v>
      </c>
      <c r="D1746" t="s">
        <v>137</v>
      </c>
      <c r="E1746" t="s">
        <v>2303</v>
      </c>
      <c r="F1746" t="str">
        <f t="shared" si="25"/>
        <v>Hematology Oncology - Brus, Christina</v>
      </c>
      <c r="G1746" t="s">
        <v>191</v>
      </c>
      <c r="H1746" t="s">
        <v>2310</v>
      </c>
    </row>
    <row r="1747" spans="1:8" x14ac:dyDescent="0.3">
      <c r="A1747">
        <v>1650767523</v>
      </c>
      <c r="B1747" t="s">
        <v>189</v>
      </c>
      <c r="C1747" t="s">
        <v>752</v>
      </c>
      <c r="D1747" t="s">
        <v>137</v>
      </c>
      <c r="E1747" t="s">
        <v>2303</v>
      </c>
      <c r="F1747" t="str">
        <f t="shared" si="25"/>
        <v>Hematology Oncology - Brus, Christina</v>
      </c>
      <c r="G1747" t="s">
        <v>191</v>
      </c>
      <c r="H1747" t="s">
        <v>2311</v>
      </c>
    </row>
    <row r="1748" spans="1:8" x14ac:dyDescent="0.3">
      <c r="A1748">
        <v>1593720601</v>
      </c>
      <c r="B1748" t="s">
        <v>189</v>
      </c>
      <c r="C1748" t="s">
        <v>752</v>
      </c>
      <c r="D1748" t="s">
        <v>137</v>
      </c>
      <c r="E1748" t="s">
        <v>2171</v>
      </c>
      <c r="F1748" t="str">
        <f t="shared" si="25"/>
        <v>Hematology Oncology - Abou Hussein, Kamel</v>
      </c>
      <c r="G1748" t="s">
        <v>191</v>
      </c>
      <c r="H1748" t="s">
        <v>2312</v>
      </c>
    </row>
    <row r="1749" spans="1:8" x14ac:dyDescent="0.3">
      <c r="A1749">
        <v>1598480430</v>
      </c>
      <c r="B1749" t="s">
        <v>189</v>
      </c>
      <c r="C1749" t="s">
        <v>752</v>
      </c>
      <c r="D1749" t="s">
        <v>137</v>
      </c>
      <c r="E1749" t="s">
        <v>2171</v>
      </c>
      <c r="F1749" t="str">
        <f t="shared" si="25"/>
        <v>Hematology Oncology - Abou Hussein, Kamel</v>
      </c>
      <c r="G1749" t="s">
        <v>191</v>
      </c>
      <c r="H1749" t="s">
        <v>2313</v>
      </c>
    </row>
    <row r="1750" spans="1:8" x14ac:dyDescent="0.3">
      <c r="A1750">
        <v>1598481452</v>
      </c>
      <c r="B1750" t="s">
        <v>189</v>
      </c>
      <c r="C1750" t="s">
        <v>752</v>
      </c>
      <c r="D1750" t="s">
        <v>137</v>
      </c>
      <c r="E1750" t="s">
        <v>2171</v>
      </c>
      <c r="F1750" t="str">
        <f t="shared" si="25"/>
        <v>Hematology Oncology - Abou Hussein, Kamel</v>
      </c>
      <c r="G1750" t="s">
        <v>191</v>
      </c>
      <c r="H1750" t="s">
        <v>1570</v>
      </c>
    </row>
    <row r="1751" spans="1:8" x14ac:dyDescent="0.3">
      <c r="A1751">
        <v>1601980212</v>
      </c>
      <c r="B1751" t="s">
        <v>189</v>
      </c>
      <c r="C1751" t="s">
        <v>752</v>
      </c>
      <c r="D1751" t="s">
        <v>137</v>
      </c>
      <c r="E1751" t="s">
        <v>2171</v>
      </c>
      <c r="F1751" t="str">
        <f t="shared" si="25"/>
        <v>Hematology Oncology - Abou Hussein, Kamel</v>
      </c>
      <c r="G1751" t="s">
        <v>191</v>
      </c>
      <c r="H1751" t="s">
        <v>2314</v>
      </c>
    </row>
    <row r="1752" spans="1:8" x14ac:dyDescent="0.3">
      <c r="A1752">
        <v>1608392959</v>
      </c>
      <c r="B1752" t="s">
        <v>189</v>
      </c>
      <c r="C1752" t="s">
        <v>752</v>
      </c>
      <c r="D1752" t="s">
        <v>137</v>
      </c>
      <c r="E1752" t="s">
        <v>2171</v>
      </c>
      <c r="F1752" t="str">
        <f t="shared" si="25"/>
        <v>Hematology Oncology - Abou Hussein, Kamel</v>
      </c>
      <c r="G1752" t="s">
        <v>191</v>
      </c>
      <c r="H1752" t="s">
        <v>2315</v>
      </c>
    </row>
    <row r="1753" spans="1:8" x14ac:dyDescent="0.3">
      <c r="A1753">
        <v>1618145383</v>
      </c>
      <c r="B1753" t="s">
        <v>189</v>
      </c>
      <c r="C1753" t="s">
        <v>752</v>
      </c>
      <c r="D1753" t="s">
        <v>137</v>
      </c>
      <c r="E1753" t="s">
        <v>2171</v>
      </c>
      <c r="F1753" t="str">
        <f t="shared" si="25"/>
        <v>Hematology Oncology - Abou Hussein, Kamel</v>
      </c>
      <c r="G1753" t="s">
        <v>191</v>
      </c>
      <c r="H1753" t="s">
        <v>2316</v>
      </c>
    </row>
    <row r="1754" spans="1:8" x14ac:dyDescent="0.3">
      <c r="A1754">
        <v>1624855157</v>
      </c>
      <c r="B1754" t="s">
        <v>189</v>
      </c>
      <c r="C1754" t="s">
        <v>752</v>
      </c>
      <c r="D1754" t="s">
        <v>137</v>
      </c>
      <c r="E1754" t="s">
        <v>2171</v>
      </c>
      <c r="F1754" t="str">
        <f t="shared" si="25"/>
        <v>Hematology Oncology - Abou Hussein, Kamel</v>
      </c>
      <c r="G1754" t="s">
        <v>191</v>
      </c>
      <c r="H1754" t="s">
        <v>2317</v>
      </c>
    </row>
    <row r="1755" spans="1:8" x14ac:dyDescent="0.3">
      <c r="A1755">
        <v>1651417699</v>
      </c>
      <c r="B1755" t="s">
        <v>189</v>
      </c>
      <c r="C1755" t="s">
        <v>752</v>
      </c>
      <c r="D1755" t="s">
        <v>137</v>
      </c>
      <c r="E1755" t="s">
        <v>2171</v>
      </c>
      <c r="F1755" t="str">
        <f t="shared" si="25"/>
        <v>Hematology Oncology - Abou Hussein, Kamel</v>
      </c>
      <c r="G1755" t="s">
        <v>191</v>
      </c>
      <c r="H1755" t="s">
        <v>972</v>
      </c>
    </row>
    <row r="1756" spans="1:8" x14ac:dyDescent="0.3">
      <c r="A1756">
        <v>1656678503</v>
      </c>
      <c r="B1756" t="s">
        <v>189</v>
      </c>
      <c r="C1756" t="s">
        <v>752</v>
      </c>
      <c r="D1756" t="s">
        <v>137</v>
      </c>
      <c r="E1756" t="s">
        <v>2171</v>
      </c>
      <c r="F1756" t="str">
        <f t="shared" si="25"/>
        <v>Hematology Oncology - Abou Hussein, Kamel</v>
      </c>
      <c r="G1756" t="s">
        <v>191</v>
      </c>
      <c r="H1756" t="s">
        <v>2318</v>
      </c>
    </row>
    <row r="1757" spans="1:8" x14ac:dyDescent="0.3">
      <c r="A1757">
        <v>1601979652</v>
      </c>
      <c r="B1757" t="s">
        <v>189</v>
      </c>
      <c r="C1757" t="s">
        <v>752</v>
      </c>
      <c r="D1757" t="s">
        <v>169</v>
      </c>
      <c r="E1757" t="s">
        <v>2140</v>
      </c>
      <c r="F1757" t="str">
        <f t="shared" si="25"/>
        <v>Hematology Oncology - Mehta, Pallav K</v>
      </c>
      <c r="G1757" t="s">
        <v>191</v>
      </c>
      <c r="H1757" t="s">
        <v>2319</v>
      </c>
    </row>
    <row r="1758" spans="1:8" x14ac:dyDescent="0.3">
      <c r="A1758">
        <v>1612372569</v>
      </c>
      <c r="B1758" t="s">
        <v>189</v>
      </c>
      <c r="C1758" t="s">
        <v>752</v>
      </c>
      <c r="D1758" t="s">
        <v>169</v>
      </c>
      <c r="E1758" t="s">
        <v>2140</v>
      </c>
      <c r="F1758" t="str">
        <f t="shared" si="25"/>
        <v>Hematology Oncology - Mehta, Pallav K</v>
      </c>
      <c r="G1758" t="s">
        <v>191</v>
      </c>
      <c r="H1758" t="s">
        <v>2320</v>
      </c>
    </row>
    <row r="1759" spans="1:8" x14ac:dyDescent="0.3">
      <c r="A1759">
        <v>1631751411</v>
      </c>
      <c r="B1759" t="s">
        <v>189</v>
      </c>
      <c r="C1759" t="s">
        <v>752</v>
      </c>
      <c r="D1759" t="s">
        <v>169</v>
      </c>
      <c r="E1759" t="s">
        <v>2140</v>
      </c>
      <c r="F1759" t="str">
        <f t="shared" si="25"/>
        <v>Hematology Oncology - Mehta, Pallav K</v>
      </c>
      <c r="G1759" t="s">
        <v>191</v>
      </c>
      <c r="H1759" t="s">
        <v>2321</v>
      </c>
    </row>
    <row r="1760" spans="1:8" x14ac:dyDescent="0.3">
      <c r="A1760">
        <v>1644396653</v>
      </c>
      <c r="B1760" t="s">
        <v>189</v>
      </c>
      <c r="C1760" t="s">
        <v>752</v>
      </c>
      <c r="D1760" t="s">
        <v>169</v>
      </c>
      <c r="E1760" t="s">
        <v>2140</v>
      </c>
      <c r="F1760" t="str">
        <f t="shared" si="25"/>
        <v>Hematology Oncology - Mehta, Pallav K</v>
      </c>
      <c r="G1760" t="s">
        <v>191</v>
      </c>
      <c r="H1760" t="s">
        <v>2322</v>
      </c>
    </row>
    <row r="1761" spans="1:8" x14ac:dyDescent="0.3">
      <c r="A1761">
        <v>1649972992</v>
      </c>
      <c r="B1761" t="s">
        <v>189</v>
      </c>
      <c r="C1761" t="s">
        <v>752</v>
      </c>
      <c r="D1761" t="s">
        <v>169</v>
      </c>
      <c r="E1761" t="s">
        <v>2140</v>
      </c>
      <c r="F1761" t="str">
        <f t="shared" si="25"/>
        <v>Hematology Oncology - Mehta, Pallav K</v>
      </c>
      <c r="G1761" t="s">
        <v>191</v>
      </c>
      <c r="H1761" t="s">
        <v>2323</v>
      </c>
    </row>
    <row r="1762" spans="1:8" x14ac:dyDescent="0.3">
      <c r="A1762">
        <v>1655316462</v>
      </c>
      <c r="B1762" t="s">
        <v>189</v>
      </c>
      <c r="C1762" t="s">
        <v>752</v>
      </c>
      <c r="D1762" t="s">
        <v>169</v>
      </c>
      <c r="E1762" t="s">
        <v>2140</v>
      </c>
      <c r="F1762" t="str">
        <f t="shared" si="25"/>
        <v>Hematology Oncology - Mehta, Pallav K</v>
      </c>
      <c r="G1762" t="s">
        <v>191</v>
      </c>
      <c r="H1762" t="s">
        <v>2324</v>
      </c>
    </row>
    <row r="1763" spans="1:8" x14ac:dyDescent="0.3">
      <c r="A1763">
        <v>1618143017</v>
      </c>
      <c r="B1763" t="s">
        <v>189</v>
      </c>
      <c r="C1763" t="s">
        <v>752</v>
      </c>
      <c r="D1763" t="s">
        <v>169</v>
      </c>
      <c r="E1763" t="s">
        <v>2179</v>
      </c>
      <c r="F1763" t="str">
        <f t="shared" si="25"/>
        <v>Hematology Oncology - Rachshtut, Michael</v>
      </c>
      <c r="G1763" t="s">
        <v>191</v>
      </c>
      <c r="H1763" t="s">
        <v>2325</v>
      </c>
    </row>
    <row r="1764" spans="1:8" x14ac:dyDescent="0.3">
      <c r="A1764">
        <v>1618968823</v>
      </c>
      <c r="B1764" t="s">
        <v>189</v>
      </c>
      <c r="C1764" t="s">
        <v>752</v>
      </c>
      <c r="D1764" t="s">
        <v>169</v>
      </c>
      <c r="E1764" t="s">
        <v>2179</v>
      </c>
      <c r="F1764" t="str">
        <f t="shared" si="25"/>
        <v>Hematology Oncology - Rachshtut, Michael</v>
      </c>
      <c r="G1764" t="s">
        <v>191</v>
      </c>
      <c r="H1764" t="s">
        <v>2326</v>
      </c>
    </row>
    <row r="1765" spans="1:8" x14ac:dyDescent="0.3">
      <c r="A1765">
        <v>1640501421</v>
      </c>
      <c r="B1765" t="s">
        <v>189</v>
      </c>
      <c r="C1765" t="s">
        <v>752</v>
      </c>
      <c r="D1765" t="s">
        <v>169</v>
      </c>
      <c r="E1765" t="s">
        <v>2179</v>
      </c>
      <c r="F1765" t="str">
        <f t="shared" si="25"/>
        <v>Hematology Oncology - Rachshtut, Michael</v>
      </c>
      <c r="G1765" t="s">
        <v>191</v>
      </c>
      <c r="H1765" t="s">
        <v>2327</v>
      </c>
    </row>
    <row r="1766" spans="1:8" x14ac:dyDescent="0.3">
      <c r="A1766">
        <v>1650767443</v>
      </c>
      <c r="B1766" t="s">
        <v>189</v>
      </c>
      <c r="C1766" t="s">
        <v>752</v>
      </c>
      <c r="D1766" t="s">
        <v>169</v>
      </c>
      <c r="E1766" t="s">
        <v>2179</v>
      </c>
      <c r="F1766" t="str">
        <f t="shared" si="25"/>
        <v>Hematology Oncology - Rachshtut, Michael</v>
      </c>
      <c r="G1766" t="s">
        <v>191</v>
      </c>
      <c r="H1766" t="s">
        <v>2328</v>
      </c>
    </row>
    <row r="1767" spans="1:8" x14ac:dyDescent="0.3">
      <c r="A1767">
        <v>1587363933</v>
      </c>
      <c r="B1767" t="s">
        <v>189</v>
      </c>
      <c r="C1767" t="s">
        <v>754</v>
      </c>
      <c r="D1767" t="s">
        <v>3</v>
      </c>
      <c r="E1767" t="s">
        <v>2329</v>
      </c>
      <c r="F1767" t="str">
        <f t="shared" si="25"/>
        <v>Internal Medicine - Jafry, Behjath</v>
      </c>
      <c r="G1767" t="s">
        <v>191</v>
      </c>
      <c r="H1767" t="s">
        <v>2330</v>
      </c>
    </row>
    <row r="1768" spans="1:8" x14ac:dyDescent="0.3">
      <c r="A1768">
        <v>1597079604</v>
      </c>
      <c r="B1768" t="s">
        <v>189</v>
      </c>
      <c r="C1768" t="s">
        <v>754</v>
      </c>
      <c r="D1768" t="s">
        <v>3</v>
      </c>
      <c r="E1768" t="s">
        <v>2329</v>
      </c>
      <c r="F1768" t="str">
        <f t="shared" si="25"/>
        <v>Internal Medicine - Jafry, Behjath</v>
      </c>
      <c r="G1768" t="s">
        <v>191</v>
      </c>
      <c r="H1768" t="s">
        <v>2331</v>
      </c>
    </row>
    <row r="1769" spans="1:8" x14ac:dyDescent="0.3">
      <c r="A1769">
        <v>1612371777</v>
      </c>
      <c r="B1769" t="s">
        <v>189</v>
      </c>
      <c r="C1769" t="s">
        <v>754</v>
      </c>
      <c r="D1769" t="s">
        <v>3</v>
      </c>
      <c r="E1769" t="s">
        <v>2329</v>
      </c>
      <c r="F1769" t="str">
        <f t="shared" si="25"/>
        <v>Internal Medicine - Jafry, Behjath</v>
      </c>
      <c r="G1769" t="s">
        <v>191</v>
      </c>
      <c r="H1769" t="s">
        <v>2332</v>
      </c>
    </row>
    <row r="1770" spans="1:8" x14ac:dyDescent="0.3">
      <c r="A1770">
        <v>1617225255</v>
      </c>
      <c r="B1770" t="s">
        <v>189</v>
      </c>
      <c r="C1770" t="s">
        <v>754</v>
      </c>
      <c r="D1770" t="s">
        <v>3</v>
      </c>
      <c r="E1770" t="s">
        <v>2329</v>
      </c>
      <c r="F1770" t="str">
        <f t="shared" si="25"/>
        <v>Internal Medicine - Jafry, Behjath</v>
      </c>
      <c r="G1770" t="s">
        <v>191</v>
      </c>
      <c r="H1770" t="s">
        <v>2333</v>
      </c>
    </row>
    <row r="1771" spans="1:8" x14ac:dyDescent="0.3">
      <c r="A1771">
        <v>1618141169</v>
      </c>
      <c r="B1771" t="s">
        <v>189</v>
      </c>
      <c r="C1771" t="s">
        <v>754</v>
      </c>
      <c r="D1771" t="s">
        <v>3</v>
      </c>
      <c r="E1771" t="s">
        <v>2329</v>
      </c>
      <c r="F1771" t="str">
        <f t="shared" si="25"/>
        <v>Internal Medicine - Jafry, Behjath</v>
      </c>
      <c r="G1771" t="s">
        <v>191</v>
      </c>
      <c r="H1771" t="s">
        <v>2334</v>
      </c>
    </row>
    <row r="1772" spans="1:8" x14ac:dyDescent="0.3">
      <c r="A1772">
        <v>1622527060</v>
      </c>
      <c r="B1772" t="s">
        <v>189</v>
      </c>
      <c r="C1772" t="s">
        <v>754</v>
      </c>
      <c r="D1772" t="s">
        <v>3</v>
      </c>
      <c r="E1772" t="s">
        <v>2329</v>
      </c>
      <c r="F1772" t="str">
        <f t="shared" si="25"/>
        <v>Internal Medicine - Jafry, Behjath</v>
      </c>
      <c r="G1772" t="s">
        <v>191</v>
      </c>
      <c r="H1772" t="s">
        <v>2335</v>
      </c>
    </row>
    <row r="1773" spans="1:8" x14ac:dyDescent="0.3">
      <c r="A1773">
        <v>1637826774</v>
      </c>
      <c r="B1773" t="s">
        <v>189</v>
      </c>
      <c r="C1773" t="s">
        <v>754</v>
      </c>
      <c r="D1773" t="s">
        <v>3</v>
      </c>
      <c r="E1773" t="s">
        <v>2329</v>
      </c>
      <c r="F1773" t="str">
        <f t="shared" si="25"/>
        <v>Internal Medicine - Jafry, Behjath</v>
      </c>
      <c r="G1773" t="s">
        <v>191</v>
      </c>
      <c r="H1773" t="s">
        <v>332</v>
      </c>
    </row>
    <row r="1774" spans="1:8" x14ac:dyDescent="0.3">
      <c r="A1774">
        <v>1644392492</v>
      </c>
      <c r="B1774" t="s">
        <v>189</v>
      </c>
      <c r="C1774" t="s">
        <v>754</v>
      </c>
      <c r="D1774" t="s">
        <v>3</v>
      </c>
      <c r="E1774" t="s">
        <v>2329</v>
      </c>
      <c r="F1774" t="str">
        <f t="shared" si="25"/>
        <v>Internal Medicine - Jafry, Behjath</v>
      </c>
      <c r="G1774" t="s">
        <v>191</v>
      </c>
      <c r="H1774" t="s">
        <v>262</v>
      </c>
    </row>
    <row r="1775" spans="1:8" x14ac:dyDescent="0.3">
      <c r="A1775">
        <v>1571202693</v>
      </c>
      <c r="B1775" t="s">
        <v>189</v>
      </c>
      <c r="C1775" t="s">
        <v>754</v>
      </c>
      <c r="D1775" t="s">
        <v>3</v>
      </c>
      <c r="E1775" t="s">
        <v>2336</v>
      </c>
      <c r="F1775" t="str">
        <f t="shared" si="25"/>
        <v>Internal Medicine - Kirby, John A</v>
      </c>
      <c r="G1775" t="s">
        <v>191</v>
      </c>
      <c r="H1775" t="s">
        <v>2337</v>
      </c>
    </row>
    <row r="1776" spans="1:8" x14ac:dyDescent="0.3">
      <c r="A1776">
        <v>1593720046</v>
      </c>
      <c r="B1776" t="s">
        <v>189</v>
      </c>
      <c r="C1776" t="s">
        <v>754</v>
      </c>
      <c r="D1776" t="s">
        <v>3</v>
      </c>
      <c r="E1776" t="s">
        <v>2336</v>
      </c>
      <c r="F1776" t="str">
        <f t="shared" si="25"/>
        <v>Internal Medicine - Kirby, John A</v>
      </c>
      <c r="G1776" t="s">
        <v>191</v>
      </c>
      <c r="H1776" t="s">
        <v>2338</v>
      </c>
    </row>
    <row r="1777" spans="1:8" x14ac:dyDescent="0.3">
      <c r="A1777">
        <v>1596303393</v>
      </c>
      <c r="B1777" t="s">
        <v>189</v>
      </c>
      <c r="C1777" t="s">
        <v>754</v>
      </c>
      <c r="D1777" t="s">
        <v>3</v>
      </c>
      <c r="E1777" t="s">
        <v>2336</v>
      </c>
      <c r="F1777" t="str">
        <f t="shared" si="25"/>
        <v>Internal Medicine - Kirby, John A</v>
      </c>
      <c r="G1777" t="s">
        <v>191</v>
      </c>
      <c r="H1777" t="s">
        <v>2339</v>
      </c>
    </row>
    <row r="1778" spans="1:8" x14ac:dyDescent="0.3">
      <c r="A1778">
        <v>1597078379</v>
      </c>
      <c r="B1778" t="s">
        <v>189</v>
      </c>
      <c r="C1778" t="s">
        <v>754</v>
      </c>
      <c r="D1778" t="s">
        <v>3</v>
      </c>
      <c r="E1778" t="s">
        <v>2336</v>
      </c>
      <c r="F1778" t="str">
        <f t="shared" si="25"/>
        <v>Internal Medicine - Kirby, John A</v>
      </c>
      <c r="G1778" t="s">
        <v>191</v>
      </c>
      <c r="H1778" t="s">
        <v>2340</v>
      </c>
    </row>
    <row r="1779" spans="1:8" x14ac:dyDescent="0.3">
      <c r="A1779">
        <v>1600344423</v>
      </c>
      <c r="B1779" t="s">
        <v>189</v>
      </c>
      <c r="C1779" t="s">
        <v>754</v>
      </c>
      <c r="D1779" t="s">
        <v>3</v>
      </c>
      <c r="E1779" t="s">
        <v>2336</v>
      </c>
      <c r="F1779" t="str">
        <f t="shared" si="25"/>
        <v>Internal Medicine - Kirby, John A</v>
      </c>
      <c r="G1779" t="s">
        <v>191</v>
      </c>
      <c r="H1779" t="s">
        <v>2341</v>
      </c>
    </row>
    <row r="1780" spans="1:8" x14ac:dyDescent="0.3">
      <c r="A1780">
        <v>1600345997</v>
      </c>
      <c r="B1780" t="s">
        <v>189</v>
      </c>
      <c r="C1780" t="s">
        <v>754</v>
      </c>
      <c r="D1780" t="s">
        <v>3</v>
      </c>
      <c r="E1780" t="s">
        <v>2336</v>
      </c>
      <c r="F1780" t="str">
        <f t="shared" si="25"/>
        <v>Internal Medicine - Kirby, John A</v>
      </c>
      <c r="G1780" t="s">
        <v>191</v>
      </c>
      <c r="H1780" t="s">
        <v>2342</v>
      </c>
    </row>
    <row r="1781" spans="1:8" x14ac:dyDescent="0.3">
      <c r="A1781">
        <v>1601166467</v>
      </c>
      <c r="B1781" t="s">
        <v>189</v>
      </c>
      <c r="C1781" t="s">
        <v>754</v>
      </c>
      <c r="D1781" t="s">
        <v>3</v>
      </c>
      <c r="E1781" t="s">
        <v>2336</v>
      </c>
      <c r="F1781" t="str">
        <f t="shared" si="25"/>
        <v>Internal Medicine - Kirby, John A</v>
      </c>
      <c r="G1781" t="s">
        <v>191</v>
      </c>
      <c r="H1781" t="s">
        <v>2343</v>
      </c>
    </row>
    <row r="1782" spans="1:8" x14ac:dyDescent="0.3">
      <c r="A1782">
        <v>1601166820</v>
      </c>
      <c r="B1782" t="s">
        <v>189</v>
      </c>
      <c r="C1782" t="s">
        <v>754</v>
      </c>
      <c r="D1782" t="s">
        <v>3</v>
      </c>
      <c r="E1782" t="s">
        <v>2336</v>
      </c>
      <c r="F1782" t="str">
        <f t="shared" si="25"/>
        <v>Internal Medicine - Kirby, John A</v>
      </c>
      <c r="G1782" t="s">
        <v>191</v>
      </c>
      <c r="H1782" t="s">
        <v>2344</v>
      </c>
    </row>
    <row r="1783" spans="1:8" x14ac:dyDescent="0.3">
      <c r="A1783">
        <v>1605414171</v>
      </c>
      <c r="B1783" t="s">
        <v>189</v>
      </c>
      <c r="C1783" t="s">
        <v>754</v>
      </c>
      <c r="D1783" t="s">
        <v>3</v>
      </c>
      <c r="E1783" t="s">
        <v>2336</v>
      </c>
      <c r="F1783" t="str">
        <f t="shared" si="25"/>
        <v>Internal Medicine - Kirby, John A</v>
      </c>
      <c r="G1783" t="s">
        <v>191</v>
      </c>
      <c r="H1783" t="s">
        <v>2345</v>
      </c>
    </row>
    <row r="1784" spans="1:8" x14ac:dyDescent="0.3">
      <c r="A1784">
        <v>1606264503</v>
      </c>
      <c r="B1784" t="s">
        <v>189</v>
      </c>
      <c r="C1784" t="s">
        <v>754</v>
      </c>
      <c r="D1784" t="s">
        <v>3</v>
      </c>
      <c r="E1784" t="s">
        <v>2336</v>
      </c>
      <c r="F1784" t="str">
        <f t="shared" si="25"/>
        <v>Internal Medicine - Kirby, John A</v>
      </c>
      <c r="G1784" t="s">
        <v>191</v>
      </c>
      <c r="H1784" t="s">
        <v>2346</v>
      </c>
    </row>
    <row r="1785" spans="1:8" x14ac:dyDescent="0.3">
      <c r="A1785">
        <v>1633298160</v>
      </c>
      <c r="B1785" t="s">
        <v>189</v>
      </c>
      <c r="C1785" t="s">
        <v>754</v>
      </c>
      <c r="D1785" t="s">
        <v>3</v>
      </c>
      <c r="E1785" t="s">
        <v>2336</v>
      </c>
      <c r="F1785" t="str">
        <f t="shared" si="25"/>
        <v>Internal Medicine - Kirby, John A</v>
      </c>
      <c r="G1785" t="s">
        <v>191</v>
      </c>
      <c r="H1785" t="s">
        <v>2347</v>
      </c>
    </row>
    <row r="1786" spans="1:8" x14ac:dyDescent="0.3">
      <c r="A1786">
        <v>1645932791</v>
      </c>
      <c r="B1786" t="s">
        <v>189</v>
      </c>
      <c r="C1786" t="s">
        <v>754</v>
      </c>
      <c r="D1786" t="s">
        <v>3</v>
      </c>
      <c r="E1786" t="s">
        <v>2336</v>
      </c>
      <c r="F1786" t="str">
        <f t="shared" si="25"/>
        <v>Internal Medicine - Kirby, John A</v>
      </c>
      <c r="G1786" t="s">
        <v>191</v>
      </c>
      <c r="H1786" t="s">
        <v>2348</v>
      </c>
    </row>
    <row r="1787" spans="1:8" x14ac:dyDescent="0.3">
      <c r="A1787">
        <v>1655319108</v>
      </c>
      <c r="B1787" t="s">
        <v>189</v>
      </c>
      <c r="C1787" t="s">
        <v>754</v>
      </c>
      <c r="D1787" t="s">
        <v>3</v>
      </c>
      <c r="E1787" t="s">
        <v>2336</v>
      </c>
      <c r="F1787" t="str">
        <f t="shared" si="25"/>
        <v>Internal Medicine - Kirby, John A</v>
      </c>
      <c r="G1787" t="s">
        <v>191</v>
      </c>
      <c r="H1787" t="s">
        <v>2349</v>
      </c>
    </row>
    <row r="1788" spans="1:8" x14ac:dyDescent="0.3">
      <c r="A1788">
        <v>1656678822</v>
      </c>
      <c r="B1788" t="s">
        <v>189</v>
      </c>
      <c r="C1788" t="s">
        <v>754</v>
      </c>
      <c r="D1788" t="s">
        <v>3</v>
      </c>
      <c r="E1788" t="s">
        <v>2336</v>
      </c>
      <c r="F1788" t="str">
        <f t="shared" si="25"/>
        <v>Internal Medicine - Kirby, John A</v>
      </c>
      <c r="G1788" t="s">
        <v>191</v>
      </c>
      <c r="H1788" t="s">
        <v>2350</v>
      </c>
    </row>
    <row r="1789" spans="1:8" x14ac:dyDescent="0.3">
      <c r="A1789">
        <v>1656679763</v>
      </c>
      <c r="B1789" t="s">
        <v>189</v>
      </c>
      <c r="C1789" t="s">
        <v>754</v>
      </c>
      <c r="D1789" t="s">
        <v>3</v>
      </c>
      <c r="E1789" t="s">
        <v>2336</v>
      </c>
      <c r="F1789" t="str">
        <f t="shared" si="25"/>
        <v>Internal Medicine - Kirby, John A</v>
      </c>
      <c r="G1789" t="s">
        <v>191</v>
      </c>
      <c r="H1789" t="s">
        <v>2351</v>
      </c>
    </row>
    <row r="1790" spans="1:8" x14ac:dyDescent="0.3">
      <c r="A1790">
        <v>1579400928</v>
      </c>
      <c r="B1790" t="s">
        <v>189</v>
      </c>
      <c r="C1790" t="s">
        <v>754</v>
      </c>
      <c r="D1790" t="s">
        <v>3</v>
      </c>
      <c r="E1790" t="s">
        <v>2352</v>
      </c>
      <c r="F1790" t="str">
        <f t="shared" si="25"/>
        <v>Internal Medicine - Patel, Manish A</v>
      </c>
      <c r="G1790" t="s">
        <v>191</v>
      </c>
      <c r="H1790" t="s">
        <v>2353</v>
      </c>
    </row>
    <row r="1791" spans="1:8" x14ac:dyDescent="0.3">
      <c r="A1791">
        <v>1579402338</v>
      </c>
      <c r="B1791" t="s">
        <v>189</v>
      </c>
      <c r="C1791" t="s">
        <v>754</v>
      </c>
      <c r="D1791" t="s">
        <v>3</v>
      </c>
      <c r="E1791" t="s">
        <v>2352</v>
      </c>
      <c r="F1791" t="str">
        <f t="shared" si="25"/>
        <v>Internal Medicine - Patel, Manish A</v>
      </c>
      <c r="G1791" t="s">
        <v>191</v>
      </c>
      <c r="H1791" t="s">
        <v>2354</v>
      </c>
    </row>
    <row r="1792" spans="1:8" x14ac:dyDescent="0.3">
      <c r="A1792">
        <v>1587365807</v>
      </c>
      <c r="B1792" t="s">
        <v>189</v>
      </c>
      <c r="C1792" t="s">
        <v>754</v>
      </c>
      <c r="D1792" t="s">
        <v>3</v>
      </c>
      <c r="E1792" t="s">
        <v>2352</v>
      </c>
      <c r="F1792" t="str">
        <f t="shared" si="25"/>
        <v>Internal Medicine - Patel, Manish A</v>
      </c>
      <c r="G1792" t="s">
        <v>191</v>
      </c>
      <c r="H1792" t="s">
        <v>2355</v>
      </c>
    </row>
    <row r="1793" spans="1:8" x14ac:dyDescent="0.3">
      <c r="A1793">
        <v>1590946010</v>
      </c>
      <c r="B1793" t="s">
        <v>189</v>
      </c>
      <c r="C1793" t="s">
        <v>754</v>
      </c>
      <c r="D1793" t="s">
        <v>3</v>
      </c>
      <c r="E1793" t="s">
        <v>2352</v>
      </c>
      <c r="F1793" t="str">
        <f t="shared" si="25"/>
        <v>Internal Medicine - Patel, Manish A</v>
      </c>
      <c r="G1793" t="s">
        <v>191</v>
      </c>
      <c r="H1793" t="s">
        <v>2356</v>
      </c>
    </row>
    <row r="1794" spans="1:8" x14ac:dyDescent="0.3">
      <c r="A1794">
        <v>1591784050</v>
      </c>
      <c r="B1794" t="s">
        <v>189</v>
      </c>
      <c r="C1794" t="s">
        <v>754</v>
      </c>
      <c r="D1794" t="s">
        <v>3</v>
      </c>
      <c r="E1794" t="s">
        <v>2352</v>
      </c>
      <c r="F1794" t="str">
        <f t="shared" si="25"/>
        <v>Internal Medicine - Patel, Manish A</v>
      </c>
      <c r="G1794" t="s">
        <v>191</v>
      </c>
      <c r="H1794" t="s">
        <v>2357</v>
      </c>
    </row>
    <row r="1795" spans="1:8" x14ac:dyDescent="0.3">
      <c r="A1795">
        <v>1591785798</v>
      </c>
      <c r="B1795" t="s">
        <v>189</v>
      </c>
      <c r="C1795" t="s">
        <v>754</v>
      </c>
      <c r="D1795" t="s">
        <v>3</v>
      </c>
      <c r="E1795" t="s">
        <v>2352</v>
      </c>
      <c r="F1795" t="str">
        <f t="shared" si="25"/>
        <v>Internal Medicine - Patel, Manish A</v>
      </c>
      <c r="G1795" t="s">
        <v>191</v>
      </c>
      <c r="H1795" t="s">
        <v>2358</v>
      </c>
    </row>
    <row r="1796" spans="1:8" x14ac:dyDescent="0.3">
      <c r="A1796">
        <v>1596307564</v>
      </c>
      <c r="B1796" t="s">
        <v>189</v>
      </c>
      <c r="C1796" t="s">
        <v>754</v>
      </c>
      <c r="D1796" t="s">
        <v>3</v>
      </c>
      <c r="E1796" t="s">
        <v>2352</v>
      </c>
      <c r="F1796" t="str">
        <f t="shared" ref="F1796:F1859" si="26">C1796&amp;" - "&amp;E1796</f>
        <v>Internal Medicine - Patel, Manish A</v>
      </c>
      <c r="G1796" t="s">
        <v>191</v>
      </c>
      <c r="H1796" t="s">
        <v>2359</v>
      </c>
    </row>
    <row r="1797" spans="1:8" x14ac:dyDescent="0.3">
      <c r="A1797">
        <v>1597894762</v>
      </c>
      <c r="B1797" t="s">
        <v>189</v>
      </c>
      <c r="C1797" t="s">
        <v>754</v>
      </c>
      <c r="D1797" t="s">
        <v>3</v>
      </c>
      <c r="E1797" t="s">
        <v>2352</v>
      </c>
      <c r="F1797" t="str">
        <f t="shared" si="26"/>
        <v>Internal Medicine - Patel, Manish A</v>
      </c>
      <c r="G1797" t="s">
        <v>191</v>
      </c>
      <c r="H1797" t="s">
        <v>2360</v>
      </c>
    </row>
    <row r="1798" spans="1:8" x14ac:dyDescent="0.3">
      <c r="A1798">
        <v>1601167235</v>
      </c>
      <c r="B1798" t="s">
        <v>189</v>
      </c>
      <c r="C1798" t="s">
        <v>754</v>
      </c>
      <c r="D1798" t="s">
        <v>3</v>
      </c>
      <c r="E1798" t="s">
        <v>2352</v>
      </c>
      <c r="F1798" t="str">
        <f t="shared" si="26"/>
        <v>Internal Medicine - Patel, Manish A</v>
      </c>
      <c r="G1798" t="s">
        <v>191</v>
      </c>
      <c r="H1798" t="s">
        <v>2361</v>
      </c>
    </row>
    <row r="1799" spans="1:8" x14ac:dyDescent="0.3">
      <c r="A1799">
        <v>1601983908</v>
      </c>
      <c r="B1799" t="s">
        <v>189</v>
      </c>
      <c r="C1799" t="s">
        <v>754</v>
      </c>
      <c r="D1799" t="s">
        <v>3</v>
      </c>
      <c r="E1799" t="s">
        <v>2352</v>
      </c>
      <c r="F1799" t="str">
        <f t="shared" si="26"/>
        <v>Internal Medicine - Patel, Manish A</v>
      </c>
      <c r="G1799" t="s">
        <v>191</v>
      </c>
      <c r="H1799" t="s">
        <v>2362</v>
      </c>
    </row>
    <row r="1800" spans="1:8" x14ac:dyDescent="0.3">
      <c r="A1800">
        <v>1601984332</v>
      </c>
      <c r="B1800" t="s">
        <v>189</v>
      </c>
      <c r="C1800" t="s">
        <v>754</v>
      </c>
      <c r="D1800" t="s">
        <v>3</v>
      </c>
      <c r="E1800" t="s">
        <v>2352</v>
      </c>
      <c r="F1800" t="str">
        <f t="shared" si="26"/>
        <v>Internal Medicine - Patel, Manish A</v>
      </c>
      <c r="G1800" t="s">
        <v>191</v>
      </c>
      <c r="H1800" t="s">
        <v>407</v>
      </c>
    </row>
    <row r="1801" spans="1:8" x14ac:dyDescent="0.3">
      <c r="A1801">
        <v>1605414313</v>
      </c>
      <c r="B1801" t="s">
        <v>189</v>
      </c>
      <c r="C1801" t="s">
        <v>754</v>
      </c>
      <c r="D1801" t="s">
        <v>3</v>
      </c>
      <c r="E1801" t="s">
        <v>2352</v>
      </c>
      <c r="F1801" t="str">
        <f t="shared" si="26"/>
        <v>Internal Medicine - Patel, Manish A</v>
      </c>
      <c r="G1801" t="s">
        <v>191</v>
      </c>
      <c r="H1801" t="s">
        <v>239</v>
      </c>
    </row>
    <row r="1802" spans="1:8" x14ac:dyDescent="0.3">
      <c r="A1802">
        <v>1607078706</v>
      </c>
      <c r="B1802" t="s">
        <v>189</v>
      </c>
      <c r="C1802" t="s">
        <v>754</v>
      </c>
      <c r="D1802" t="s">
        <v>3</v>
      </c>
      <c r="E1802" t="s">
        <v>2352</v>
      </c>
      <c r="F1802" t="str">
        <f t="shared" si="26"/>
        <v>Internal Medicine - Patel, Manish A</v>
      </c>
      <c r="G1802" t="s">
        <v>191</v>
      </c>
      <c r="H1802" t="s">
        <v>2363</v>
      </c>
    </row>
    <row r="1803" spans="1:8" x14ac:dyDescent="0.3">
      <c r="A1803">
        <v>1611292140</v>
      </c>
      <c r="B1803" t="s">
        <v>189</v>
      </c>
      <c r="C1803" t="s">
        <v>754</v>
      </c>
      <c r="D1803" t="s">
        <v>3</v>
      </c>
      <c r="E1803" t="s">
        <v>2352</v>
      </c>
      <c r="F1803" t="str">
        <f t="shared" si="26"/>
        <v>Internal Medicine - Patel, Manish A</v>
      </c>
      <c r="G1803" t="s">
        <v>191</v>
      </c>
      <c r="H1803" t="s">
        <v>2364</v>
      </c>
    </row>
    <row r="1804" spans="1:8" x14ac:dyDescent="0.3">
      <c r="A1804">
        <v>1613275931</v>
      </c>
      <c r="B1804" t="s">
        <v>189</v>
      </c>
      <c r="C1804" t="s">
        <v>754</v>
      </c>
      <c r="D1804" t="s">
        <v>3</v>
      </c>
      <c r="E1804" t="s">
        <v>2352</v>
      </c>
      <c r="F1804" t="str">
        <f t="shared" si="26"/>
        <v>Internal Medicine - Patel, Manish A</v>
      </c>
      <c r="G1804" t="s">
        <v>191</v>
      </c>
      <c r="H1804" t="s">
        <v>2365</v>
      </c>
    </row>
    <row r="1805" spans="1:8" x14ac:dyDescent="0.3">
      <c r="A1805">
        <v>1617228037</v>
      </c>
      <c r="B1805" t="s">
        <v>189</v>
      </c>
      <c r="C1805" t="s">
        <v>754</v>
      </c>
      <c r="D1805" t="s">
        <v>3</v>
      </c>
      <c r="E1805" t="s">
        <v>2352</v>
      </c>
      <c r="F1805" t="str">
        <f t="shared" si="26"/>
        <v>Internal Medicine - Patel, Manish A</v>
      </c>
      <c r="G1805" t="s">
        <v>191</v>
      </c>
      <c r="H1805" t="s">
        <v>332</v>
      </c>
    </row>
    <row r="1806" spans="1:8" x14ac:dyDescent="0.3">
      <c r="A1806">
        <v>1626950355</v>
      </c>
      <c r="B1806" t="s">
        <v>189</v>
      </c>
      <c r="C1806" t="s">
        <v>754</v>
      </c>
      <c r="D1806" t="s">
        <v>3</v>
      </c>
      <c r="E1806" t="s">
        <v>2352</v>
      </c>
      <c r="F1806" t="str">
        <f t="shared" si="26"/>
        <v>Internal Medicine - Patel, Manish A</v>
      </c>
      <c r="G1806" t="s">
        <v>191</v>
      </c>
      <c r="H1806" t="s">
        <v>2366</v>
      </c>
    </row>
    <row r="1807" spans="1:8" x14ac:dyDescent="0.3">
      <c r="A1807">
        <v>1638850922</v>
      </c>
      <c r="B1807" t="s">
        <v>189</v>
      </c>
      <c r="C1807" t="s">
        <v>754</v>
      </c>
      <c r="D1807" t="s">
        <v>3</v>
      </c>
      <c r="E1807" t="s">
        <v>2352</v>
      </c>
      <c r="F1807" t="str">
        <f t="shared" si="26"/>
        <v>Internal Medicine - Patel, Manish A</v>
      </c>
      <c r="G1807" t="s">
        <v>191</v>
      </c>
      <c r="H1807" t="s">
        <v>2367</v>
      </c>
    </row>
    <row r="1808" spans="1:8" x14ac:dyDescent="0.3">
      <c r="A1808">
        <v>1649079041</v>
      </c>
      <c r="B1808" t="s">
        <v>189</v>
      </c>
      <c r="C1808" t="s">
        <v>754</v>
      </c>
      <c r="D1808" t="s">
        <v>3</v>
      </c>
      <c r="E1808" t="s">
        <v>2352</v>
      </c>
      <c r="F1808" t="str">
        <f t="shared" si="26"/>
        <v>Internal Medicine - Patel, Manish A</v>
      </c>
      <c r="G1808" t="s">
        <v>191</v>
      </c>
      <c r="H1808" t="s">
        <v>2368</v>
      </c>
    </row>
    <row r="1809" spans="1:8" x14ac:dyDescent="0.3">
      <c r="A1809">
        <v>1654288581</v>
      </c>
      <c r="B1809" t="s">
        <v>189</v>
      </c>
      <c r="C1809" t="s">
        <v>754</v>
      </c>
      <c r="D1809" t="s">
        <v>3</v>
      </c>
      <c r="E1809" t="s">
        <v>2352</v>
      </c>
      <c r="F1809" t="str">
        <f t="shared" si="26"/>
        <v>Internal Medicine - Patel, Manish A</v>
      </c>
      <c r="G1809" t="s">
        <v>191</v>
      </c>
      <c r="H1809" t="s">
        <v>2369</v>
      </c>
    </row>
    <row r="1810" spans="1:8" x14ac:dyDescent="0.3">
      <c r="A1810">
        <v>1654290101</v>
      </c>
      <c r="B1810" t="s">
        <v>189</v>
      </c>
      <c r="C1810" t="s">
        <v>754</v>
      </c>
      <c r="D1810" t="s">
        <v>3</v>
      </c>
      <c r="E1810" t="s">
        <v>2352</v>
      </c>
      <c r="F1810" t="str">
        <f t="shared" si="26"/>
        <v>Internal Medicine - Patel, Manish A</v>
      </c>
      <c r="G1810" t="s">
        <v>191</v>
      </c>
      <c r="H1810" t="s">
        <v>2370</v>
      </c>
    </row>
    <row r="1811" spans="1:8" x14ac:dyDescent="0.3">
      <c r="A1811">
        <v>1654290740</v>
      </c>
      <c r="B1811" t="s">
        <v>189</v>
      </c>
      <c r="C1811" t="s">
        <v>754</v>
      </c>
      <c r="D1811" t="s">
        <v>3</v>
      </c>
      <c r="E1811" t="s">
        <v>2352</v>
      </c>
      <c r="F1811" t="str">
        <f t="shared" si="26"/>
        <v>Internal Medicine - Patel, Manish A</v>
      </c>
      <c r="G1811" t="s">
        <v>191</v>
      </c>
      <c r="H1811" t="s">
        <v>2371</v>
      </c>
    </row>
    <row r="1812" spans="1:8" x14ac:dyDescent="0.3">
      <c r="A1812">
        <v>1654292542</v>
      </c>
      <c r="B1812" t="s">
        <v>189</v>
      </c>
      <c r="C1812" t="s">
        <v>754</v>
      </c>
      <c r="D1812" t="s">
        <v>3</v>
      </c>
      <c r="E1812" t="s">
        <v>2352</v>
      </c>
      <c r="F1812" t="str">
        <f t="shared" si="26"/>
        <v>Internal Medicine - Patel, Manish A</v>
      </c>
      <c r="G1812" t="s">
        <v>191</v>
      </c>
      <c r="H1812" t="s">
        <v>2372</v>
      </c>
    </row>
    <row r="1813" spans="1:8" x14ac:dyDescent="0.3">
      <c r="A1813">
        <v>1564484283</v>
      </c>
      <c r="B1813" t="s">
        <v>189</v>
      </c>
      <c r="C1813" t="s">
        <v>754</v>
      </c>
      <c r="D1813" t="s">
        <v>3</v>
      </c>
      <c r="E1813" t="s">
        <v>2373</v>
      </c>
      <c r="F1813" t="str">
        <f t="shared" si="26"/>
        <v>Internal Medicine - Naware, Sanya</v>
      </c>
      <c r="G1813" t="s">
        <v>191</v>
      </c>
      <c r="H1813" t="s">
        <v>2374</v>
      </c>
    </row>
    <row r="1814" spans="1:8" x14ac:dyDescent="0.3">
      <c r="A1814">
        <v>1581353642</v>
      </c>
      <c r="B1814" t="s">
        <v>189</v>
      </c>
      <c r="C1814" t="s">
        <v>754</v>
      </c>
      <c r="D1814" t="s">
        <v>3</v>
      </c>
      <c r="E1814" t="s">
        <v>2373</v>
      </c>
      <c r="F1814" t="str">
        <f t="shared" si="26"/>
        <v>Internal Medicine - Naware, Sanya</v>
      </c>
      <c r="G1814" t="s">
        <v>191</v>
      </c>
      <c r="H1814" t="s">
        <v>332</v>
      </c>
    </row>
    <row r="1815" spans="1:8" x14ac:dyDescent="0.3">
      <c r="A1815">
        <v>1582142755</v>
      </c>
      <c r="B1815" t="s">
        <v>189</v>
      </c>
      <c r="C1815" t="s">
        <v>754</v>
      </c>
      <c r="D1815" t="s">
        <v>3</v>
      </c>
      <c r="E1815" t="s">
        <v>2373</v>
      </c>
      <c r="F1815" t="str">
        <f t="shared" si="26"/>
        <v>Internal Medicine - Naware, Sanya</v>
      </c>
      <c r="G1815" t="s">
        <v>191</v>
      </c>
      <c r="H1815" t="s">
        <v>2375</v>
      </c>
    </row>
    <row r="1816" spans="1:8" x14ac:dyDescent="0.3">
      <c r="A1816">
        <v>1586669791</v>
      </c>
      <c r="B1816" t="s">
        <v>189</v>
      </c>
      <c r="C1816" t="s">
        <v>754</v>
      </c>
      <c r="D1816" t="s">
        <v>3</v>
      </c>
      <c r="E1816" t="s">
        <v>2373</v>
      </c>
      <c r="F1816" t="str">
        <f t="shared" si="26"/>
        <v>Internal Medicine - Naware, Sanya</v>
      </c>
      <c r="G1816" t="s">
        <v>191</v>
      </c>
      <c r="H1816" t="s">
        <v>2376</v>
      </c>
    </row>
    <row r="1817" spans="1:8" x14ac:dyDescent="0.3">
      <c r="A1817">
        <v>1593154803</v>
      </c>
      <c r="B1817" t="s">
        <v>189</v>
      </c>
      <c r="C1817" t="s">
        <v>754</v>
      </c>
      <c r="D1817" t="s">
        <v>3</v>
      </c>
      <c r="E1817" t="s">
        <v>2373</v>
      </c>
      <c r="F1817" t="str">
        <f t="shared" si="26"/>
        <v>Internal Medicine - Naware, Sanya</v>
      </c>
      <c r="G1817" t="s">
        <v>191</v>
      </c>
      <c r="H1817" t="s">
        <v>2377</v>
      </c>
    </row>
    <row r="1818" spans="1:8" x14ac:dyDescent="0.3">
      <c r="A1818">
        <v>1597076924</v>
      </c>
      <c r="B1818" t="s">
        <v>189</v>
      </c>
      <c r="C1818" t="s">
        <v>754</v>
      </c>
      <c r="D1818" t="s">
        <v>3</v>
      </c>
      <c r="E1818" t="s">
        <v>2373</v>
      </c>
      <c r="F1818" t="str">
        <f t="shared" si="26"/>
        <v>Internal Medicine - Naware, Sanya</v>
      </c>
      <c r="G1818" t="s">
        <v>191</v>
      </c>
      <c r="H1818" t="s">
        <v>2378</v>
      </c>
    </row>
    <row r="1819" spans="1:8" x14ac:dyDescent="0.3">
      <c r="A1819">
        <v>1597892851</v>
      </c>
      <c r="B1819" t="s">
        <v>189</v>
      </c>
      <c r="C1819" t="s">
        <v>754</v>
      </c>
      <c r="D1819" t="s">
        <v>3</v>
      </c>
      <c r="E1819" t="s">
        <v>2373</v>
      </c>
      <c r="F1819" t="str">
        <f t="shared" si="26"/>
        <v>Internal Medicine - Naware, Sanya</v>
      </c>
      <c r="G1819" t="s">
        <v>191</v>
      </c>
      <c r="H1819" t="s">
        <v>239</v>
      </c>
    </row>
    <row r="1820" spans="1:8" x14ac:dyDescent="0.3">
      <c r="A1820">
        <v>1602747607</v>
      </c>
      <c r="B1820" t="s">
        <v>189</v>
      </c>
      <c r="C1820" t="s">
        <v>754</v>
      </c>
      <c r="D1820" t="s">
        <v>3</v>
      </c>
      <c r="E1820" t="s">
        <v>2373</v>
      </c>
      <c r="F1820" t="str">
        <f t="shared" si="26"/>
        <v>Internal Medicine - Naware, Sanya</v>
      </c>
      <c r="G1820" t="s">
        <v>191</v>
      </c>
      <c r="H1820" t="s">
        <v>2379</v>
      </c>
    </row>
    <row r="1821" spans="1:8" x14ac:dyDescent="0.3">
      <c r="A1821">
        <v>1607853569</v>
      </c>
      <c r="B1821" t="s">
        <v>189</v>
      </c>
      <c r="C1821" t="s">
        <v>754</v>
      </c>
      <c r="D1821" t="s">
        <v>3</v>
      </c>
      <c r="E1821" t="s">
        <v>2373</v>
      </c>
      <c r="F1821" t="str">
        <f t="shared" si="26"/>
        <v>Internal Medicine - Naware, Sanya</v>
      </c>
      <c r="G1821" t="s">
        <v>191</v>
      </c>
      <c r="H1821" t="s">
        <v>2380</v>
      </c>
    </row>
    <row r="1822" spans="1:8" x14ac:dyDescent="0.3">
      <c r="A1822">
        <v>1616249686</v>
      </c>
      <c r="B1822" t="s">
        <v>189</v>
      </c>
      <c r="C1822" t="s">
        <v>754</v>
      </c>
      <c r="D1822" t="s">
        <v>3</v>
      </c>
      <c r="E1822" t="s">
        <v>2373</v>
      </c>
      <c r="F1822" t="str">
        <f t="shared" si="26"/>
        <v>Internal Medicine - Naware, Sanya</v>
      </c>
      <c r="G1822" t="s">
        <v>191</v>
      </c>
      <c r="H1822" t="s">
        <v>2381</v>
      </c>
    </row>
    <row r="1823" spans="1:8" x14ac:dyDescent="0.3">
      <c r="A1823">
        <v>1616252010</v>
      </c>
      <c r="B1823" t="s">
        <v>189</v>
      </c>
      <c r="C1823" t="s">
        <v>754</v>
      </c>
      <c r="D1823" t="s">
        <v>3</v>
      </c>
      <c r="E1823" t="s">
        <v>2373</v>
      </c>
      <c r="F1823" t="str">
        <f t="shared" si="26"/>
        <v>Internal Medicine - Naware, Sanya</v>
      </c>
      <c r="G1823" t="s">
        <v>191</v>
      </c>
      <c r="H1823" t="s">
        <v>202</v>
      </c>
    </row>
    <row r="1824" spans="1:8" x14ac:dyDescent="0.3">
      <c r="A1824">
        <v>1618143883</v>
      </c>
      <c r="B1824" t="s">
        <v>189</v>
      </c>
      <c r="C1824" t="s">
        <v>754</v>
      </c>
      <c r="D1824" t="s">
        <v>3</v>
      </c>
      <c r="E1824" t="s">
        <v>2373</v>
      </c>
      <c r="F1824" t="str">
        <f t="shared" si="26"/>
        <v>Internal Medicine - Naware, Sanya</v>
      </c>
      <c r="G1824" t="s">
        <v>191</v>
      </c>
      <c r="H1824" t="s">
        <v>239</v>
      </c>
    </row>
    <row r="1825" spans="1:8" x14ac:dyDescent="0.3">
      <c r="A1825">
        <v>1623414795</v>
      </c>
      <c r="B1825" t="s">
        <v>189</v>
      </c>
      <c r="C1825" t="s">
        <v>754</v>
      </c>
      <c r="D1825" t="s">
        <v>3</v>
      </c>
      <c r="E1825" t="s">
        <v>2373</v>
      </c>
      <c r="F1825" t="str">
        <f t="shared" si="26"/>
        <v>Internal Medicine - Naware, Sanya</v>
      </c>
      <c r="G1825" t="s">
        <v>191</v>
      </c>
      <c r="H1825" t="s">
        <v>1142</v>
      </c>
    </row>
    <row r="1826" spans="1:8" x14ac:dyDescent="0.3">
      <c r="A1826">
        <v>1639925752</v>
      </c>
      <c r="B1826" t="s">
        <v>189</v>
      </c>
      <c r="C1826" t="s">
        <v>754</v>
      </c>
      <c r="D1826" t="s">
        <v>3</v>
      </c>
      <c r="E1826" t="s">
        <v>2373</v>
      </c>
      <c r="F1826" t="str">
        <f t="shared" si="26"/>
        <v>Internal Medicine - Naware, Sanya</v>
      </c>
      <c r="G1826" t="s">
        <v>191</v>
      </c>
      <c r="H1826" t="s">
        <v>2382</v>
      </c>
    </row>
    <row r="1827" spans="1:8" x14ac:dyDescent="0.3">
      <c r="A1827">
        <v>1651420967</v>
      </c>
      <c r="B1827" t="s">
        <v>189</v>
      </c>
      <c r="C1827" t="s">
        <v>754</v>
      </c>
      <c r="D1827" t="s">
        <v>3</v>
      </c>
      <c r="E1827" t="s">
        <v>2373</v>
      </c>
      <c r="F1827" t="str">
        <f t="shared" si="26"/>
        <v>Internal Medicine - Naware, Sanya</v>
      </c>
      <c r="G1827" t="s">
        <v>191</v>
      </c>
      <c r="H1827" t="s">
        <v>2383</v>
      </c>
    </row>
    <row r="1828" spans="1:8" x14ac:dyDescent="0.3">
      <c r="A1828">
        <v>1653429328</v>
      </c>
      <c r="B1828" t="s">
        <v>189</v>
      </c>
      <c r="C1828" t="s">
        <v>754</v>
      </c>
      <c r="D1828" t="s">
        <v>3</v>
      </c>
      <c r="E1828" t="s">
        <v>2373</v>
      </c>
      <c r="F1828" t="str">
        <f t="shared" si="26"/>
        <v>Internal Medicine - Naware, Sanya</v>
      </c>
      <c r="G1828" t="s">
        <v>191</v>
      </c>
      <c r="H1828" t="s">
        <v>2384</v>
      </c>
    </row>
    <row r="1829" spans="1:8" x14ac:dyDescent="0.3">
      <c r="A1829">
        <v>1656043674</v>
      </c>
      <c r="B1829" t="s">
        <v>189</v>
      </c>
      <c r="C1829" t="s">
        <v>754</v>
      </c>
      <c r="D1829" t="s">
        <v>3</v>
      </c>
      <c r="E1829" t="s">
        <v>2373</v>
      </c>
      <c r="F1829" t="str">
        <f t="shared" si="26"/>
        <v>Internal Medicine - Naware, Sanya</v>
      </c>
      <c r="G1829" t="s">
        <v>191</v>
      </c>
      <c r="H1829" t="s">
        <v>2385</v>
      </c>
    </row>
    <row r="1830" spans="1:8" x14ac:dyDescent="0.3">
      <c r="A1830">
        <v>1554895275</v>
      </c>
      <c r="B1830" t="s">
        <v>189</v>
      </c>
      <c r="C1830" t="s">
        <v>754</v>
      </c>
      <c r="D1830" t="s">
        <v>9</v>
      </c>
      <c r="E1830" t="s">
        <v>2386</v>
      </c>
      <c r="F1830" t="str">
        <f t="shared" si="26"/>
        <v>Internal Medicine - Gross, David</v>
      </c>
      <c r="G1830" t="s">
        <v>191</v>
      </c>
      <c r="H1830" t="s">
        <v>2387</v>
      </c>
    </row>
    <row r="1831" spans="1:8" x14ac:dyDescent="0.3">
      <c r="A1831">
        <v>1588588897</v>
      </c>
      <c r="B1831" t="s">
        <v>189</v>
      </c>
      <c r="C1831" t="s">
        <v>754</v>
      </c>
      <c r="D1831" t="s">
        <v>9</v>
      </c>
      <c r="E1831" t="s">
        <v>2386</v>
      </c>
      <c r="F1831" t="str">
        <f t="shared" si="26"/>
        <v>Internal Medicine - Gross, David</v>
      </c>
      <c r="G1831" t="s">
        <v>191</v>
      </c>
      <c r="H1831" t="s">
        <v>2388</v>
      </c>
    </row>
    <row r="1832" spans="1:8" x14ac:dyDescent="0.3">
      <c r="A1832">
        <v>1595510866</v>
      </c>
      <c r="B1832" t="s">
        <v>189</v>
      </c>
      <c r="C1832" t="s">
        <v>754</v>
      </c>
      <c r="D1832" t="s">
        <v>9</v>
      </c>
      <c r="E1832" t="s">
        <v>2386</v>
      </c>
      <c r="F1832" t="str">
        <f t="shared" si="26"/>
        <v>Internal Medicine - Gross, David</v>
      </c>
      <c r="G1832" t="s">
        <v>191</v>
      </c>
      <c r="H1832" t="s">
        <v>2389</v>
      </c>
    </row>
    <row r="1833" spans="1:8" x14ac:dyDescent="0.3">
      <c r="A1833">
        <v>1596307442</v>
      </c>
      <c r="B1833" t="s">
        <v>189</v>
      </c>
      <c r="C1833" t="s">
        <v>754</v>
      </c>
      <c r="D1833" t="s">
        <v>9</v>
      </c>
      <c r="E1833" t="s">
        <v>2386</v>
      </c>
      <c r="F1833" t="str">
        <f t="shared" si="26"/>
        <v>Internal Medicine - Gross, David</v>
      </c>
      <c r="G1833" t="s">
        <v>191</v>
      </c>
      <c r="H1833" t="s">
        <v>2390</v>
      </c>
    </row>
    <row r="1834" spans="1:8" x14ac:dyDescent="0.3">
      <c r="A1834">
        <v>1613281238</v>
      </c>
      <c r="B1834" t="s">
        <v>189</v>
      </c>
      <c r="C1834" t="s">
        <v>754</v>
      </c>
      <c r="D1834" t="s">
        <v>9</v>
      </c>
      <c r="E1834" t="s">
        <v>2386</v>
      </c>
      <c r="F1834" t="str">
        <f t="shared" si="26"/>
        <v>Internal Medicine - Gross, David</v>
      </c>
      <c r="G1834" t="s">
        <v>191</v>
      </c>
      <c r="H1834" t="s">
        <v>1180</v>
      </c>
    </row>
    <row r="1835" spans="1:8" x14ac:dyDescent="0.3">
      <c r="A1835">
        <v>1622526076</v>
      </c>
      <c r="B1835" t="s">
        <v>189</v>
      </c>
      <c r="C1835" t="s">
        <v>754</v>
      </c>
      <c r="D1835" t="s">
        <v>9</v>
      </c>
      <c r="E1835" t="s">
        <v>2386</v>
      </c>
      <c r="F1835" t="str">
        <f t="shared" si="26"/>
        <v>Internal Medicine - Gross, David</v>
      </c>
      <c r="G1835" t="s">
        <v>191</v>
      </c>
      <c r="H1835" t="s">
        <v>2391</v>
      </c>
    </row>
    <row r="1836" spans="1:8" x14ac:dyDescent="0.3">
      <c r="A1836">
        <v>1634762726</v>
      </c>
      <c r="B1836" t="s">
        <v>189</v>
      </c>
      <c r="C1836" t="s">
        <v>754</v>
      </c>
      <c r="D1836" t="s">
        <v>9</v>
      </c>
      <c r="E1836" t="s">
        <v>2386</v>
      </c>
      <c r="F1836" t="str">
        <f t="shared" si="26"/>
        <v>Internal Medicine - Gross, David</v>
      </c>
      <c r="G1836" t="s">
        <v>191</v>
      </c>
      <c r="H1836" t="s">
        <v>2392</v>
      </c>
    </row>
    <row r="1837" spans="1:8" x14ac:dyDescent="0.3">
      <c r="A1837">
        <v>1634764158</v>
      </c>
      <c r="B1837" t="s">
        <v>189</v>
      </c>
      <c r="C1837" t="s">
        <v>754</v>
      </c>
      <c r="D1837" t="s">
        <v>9</v>
      </c>
      <c r="E1837" t="s">
        <v>2386</v>
      </c>
      <c r="F1837" t="str">
        <f t="shared" si="26"/>
        <v>Internal Medicine - Gross, David</v>
      </c>
      <c r="G1837" t="s">
        <v>191</v>
      </c>
      <c r="H1837" t="s">
        <v>2393</v>
      </c>
    </row>
    <row r="1838" spans="1:8" x14ac:dyDescent="0.3">
      <c r="A1838">
        <v>1572136444</v>
      </c>
      <c r="B1838" t="s">
        <v>189</v>
      </c>
      <c r="C1838" t="s">
        <v>754</v>
      </c>
      <c r="D1838" t="s">
        <v>11</v>
      </c>
      <c r="E1838" t="s">
        <v>2394</v>
      </c>
      <c r="F1838" t="str">
        <f t="shared" si="26"/>
        <v>Internal Medicine - Monari-Sparks, Mary J</v>
      </c>
      <c r="G1838" t="s">
        <v>191</v>
      </c>
      <c r="H1838" t="s">
        <v>2395</v>
      </c>
    </row>
    <row r="1839" spans="1:8" x14ac:dyDescent="0.3">
      <c r="A1839">
        <v>1578059619</v>
      </c>
      <c r="B1839" t="s">
        <v>189</v>
      </c>
      <c r="C1839" t="s">
        <v>754</v>
      </c>
      <c r="D1839" t="s">
        <v>11</v>
      </c>
      <c r="E1839" t="s">
        <v>2394</v>
      </c>
      <c r="F1839" t="str">
        <f t="shared" si="26"/>
        <v>Internal Medicine - Monari-Sparks, Mary J</v>
      </c>
      <c r="G1839" t="s">
        <v>191</v>
      </c>
      <c r="H1839" t="s">
        <v>2396</v>
      </c>
    </row>
    <row r="1840" spans="1:8" x14ac:dyDescent="0.3">
      <c r="A1840">
        <v>1578062272</v>
      </c>
      <c r="B1840" t="s">
        <v>189</v>
      </c>
      <c r="C1840" t="s">
        <v>754</v>
      </c>
      <c r="D1840" t="s">
        <v>11</v>
      </c>
      <c r="E1840" t="s">
        <v>2394</v>
      </c>
      <c r="F1840" t="str">
        <f t="shared" si="26"/>
        <v>Internal Medicine - Monari-Sparks, Mary J</v>
      </c>
      <c r="G1840" t="s">
        <v>191</v>
      </c>
      <c r="H1840" t="s">
        <v>2397</v>
      </c>
    </row>
    <row r="1841" spans="1:8" x14ac:dyDescent="0.3">
      <c r="A1841">
        <v>1585914389</v>
      </c>
      <c r="B1841" t="s">
        <v>189</v>
      </c>
      <c r="C1841" t="s">
        <v>754</v>
      </c>
      <c r="D1841" t="s">
        <v>11</v>
      </c>
      <c r="E1841" t="s">
        <v>2394</v>
      </c>
      <c r="F1841" t="str">
        <f t="shared" si="26"/>
        <v>Internal Medicine - Monari-Sparks, Mary J</v>
      </c>
      <c r="G1841" t="s">
        <v>191</v>
      </c>
      <c r="H1841" t="s">
        <v>2398</v>
      </c>
    </row>
    <row r="1842" spans="1:8" x14ac:dyDescent="0.3">
      <c r="A1842">
        <v>1585917622</v>
      </c>
      <c r="B1842" t="s">
        <v>189</v>
      </c>
      <c r="C1842" t="s">
        <v>754</v>
      </c>
      <c r="D1842" t="s">
        <v>11</v>
      </c>
      <c r="E1842" t="s">
        <v>2394</v>
      </c>
      <c r="F1842" t="str">
        <f t="shared" si="26"/>
        <v>Internal Medicine - Monari-Sparks, Mary J</v>
      </c>
      <c r="G1842" t="s">
        <v>191</v>
      </c>
      <c r="H1842" t="s">
        <v>2399</v>
      </c>
    </row>
    <row r="1843" spans="1:8" x14ac:dyDescent="0.3">
      <c r="A1843">
        <v>1586671582</v>
      </c>
      <c r="B1843" t="s">
        <v>189</v>
      </c>
      <c r="C1843" t="s">
        <v>754</v>
      </c>
      <c r="D1843" t="s">
        <v>11</v>
      </c>
      <c r="E1843" t="s">
        <v>2394</v>
      </c>
      <c r="F1843" t="str">
        <f t="shared" si="26"/>
        <v>Internal Medicine - Monari-Sparks, Mary J</v>
      </c>
      <c r="G1843" t="s">
        <v>191</v>
      </c>
      <c r="H1843" t="s">
        <v>2400</v>
      </c>
    </row>
    <row r="1844" spans="1:8" x14ac:dyDescent="0.3">
      <c r="A1844">
        <v>1588068381</v>
      </c>
      <c r="B1844" t="s">
        <v>189</v>
      </c>
      <c r="C1844" t="s">
        <v>754</v>
      </c>
      <c r="D1844" t="s">
        <v>11</v>
      </c>
      <c r="E1844" t="s">
        <v>2394</v>
      </c>
      <c r="F1844" t="str">
        <f t="shared" si="26"/>
        <v>Internal Medicine - Monari-Sparks, Mary J</v>
      </c>
      <c r="G1844" t="s">
        <v>191</v>
      </c>
      <c r="H1844" t="s">
        <v>1435</v>
      </c>
    </row>
    <row r="1845" spans="1:8" x14ac:dyDescent="0.3">
      <c r="A1845">
        <v>1590942904</v>
      </c>
      <c r="B1845" t="s">
        <v>189</v>
      </c>
      <c r="C1845" t="s">
        <v>754</v>
      </c>
      <c r="D1845" t="s">
        <v>11</v>
      </c>
      <c r="E1845" t="s">
        <v>2394</v>
      </c>
      <c r="F1845" t="str">
        <f t="shared" si="26"/>
        <v>Internal Medicine - Monari-Sparks, Mary J</v>
      </c>
      <c r="G1845" t="s">
        <v>191</v>
      </c>
      <c r="H1845" t="s">
        <v>2401</v>
      </c>
    </row>
    <row r="1846" spans="1:8" x14ac:dyDescent="0.3">
      <c r="A1846">
        <v>1591785921</v>
      </c>
      <c r="B1846" t="s">
        <v>189</v>
      </c>
      <c r="C1846" t="s">
        <v>754</v>
      </c>
      <c r="D1846" t="s">
        <v>11</v>
      </c>
      <c r="E1846" t="s">
        <v>2394</v>
      </c>
      <c r="F1846" t="str">
        <f t="shared" si="26"/>
        <v>Internal Medicine - Monari-Sparks, Mary J</v>
      </c>
      <c r="G1846" t="s">
        <v>191</v>
      </c>
      <c r="H1846" t="s">
        <v>2402</v>
      </c>
    </row>
    <row r="1847" spans="1:8" x14ac:dyDescent="0.3">
      <c r="A1847">
        <v>1595508135</v>
      </c>
      <c r="B1847" t="s">
        <v>189</v>
      </c>
      <c r="C1847" t="s">
        <v>754</v>
      </c>
      <c r="D1847" t="s">
        <v>11</v>
      </c>
      <c r="E1847" t="s">
        <v>2394</v>
      </c>
      <c r="F1847" t="str">
        <f t="shared" si="26"/>
        <v>Internal Medicine - Monari-Sparks, Mary J</v>
      </c>
      <c r="G1847" t="s">
        <v>191</v>
      </c>
      <c r="H1847" t="s">
        <v>2403</v>
      </c>
    </row>
    <row r="1848" spans="1:8" x14ac:dyDescent="0.3">
      <c r="A1848">
        <v>1595508176</v>
      </c>
      <c r="B1848" t="s">
        <v>189</v>
      </c>
      <c r="C1848" t="s">
        <v>754</v>
      </c>
      <c r="D1848" t="s">
        <v>11</v>
      </c>
      <c r="E1848" t="s">
        <v>2394</v>
      </c>
      <c r="F1848" t="str">
        <f t="shared" si="26"/>
        <v>Internal Medicine - Monari-Sparks, Mary J</v>
      </c>
      <c r="G1848" t="s">
        <v>191</v>
      </c>
      <c r="H1848" t="s">
        <v>2404</v>
      </c>
    </row>
    <row r="1849" spans="1:8" x14ac:dyDescent="0.3">
      <c r="A1849">
        <v>1595512681</v>
      </c>
      <c r="B1849" t="s">
        <v>189</v>
      </c>
      <c r="C1849" t="s">
        <v>754</v>
      </c>
      <c r="D1849" t="s">
        <v>11</v>
      </c>
      <c r="E1849" t="s">
        <v>2394</v>
      </c>
      <c r="F1849" t="str">
        <f t="shared" si="26"/>
        <v>Internal Medicine - Monari-Sparks, Mary J</v>
      </c>
      <c r="G1849" t="s">
        <v>191</v>
      </c>
      <c r="H1849" t="s">
        <v>2405</v>
      </c>
    </row>
    <row r="1850" spans="1:8" x14ac:dyDescent="0.3">
      <c r="A1850">
        <v>1596305861</v>
      </c>
      <c r="B1850" t="s">
        <v>189</v>
      </c>
      <c r="C1850" t="s">
        <v>754</v>
      </c>
      <c r="D1850" t="s">
        <v>11</v>
      </c>
      <c r="E1850" t="s">
        <v>2394</v>
      </c>
      <c r="F1850" t="str">
        <f t="shared" si="26"/>
        <v>Internal Medicine - Monari-Sparks, Mary J</v>
      </c>
      <c r="G1850" t="s">
        <v>191</v>
      </c>
      <c r="H1850" t="s">
        <v>2406</v>
      </c>
    </row>
    <row r="1851" spans="1:8" x14ac:dyDescent="0.3">
      <c r="A1851">
        <v>1596306271</v>
      </c>
      <c r="B1851" t="s">
        <v>189</v>
      </c>
      <c r="C1851" t="s">
        <v>754</v>
      </c>
      <c r="D1851" t="s">
        <v>11</v>
      </c>
      <c r="E1851" t="s">
        <v>2394</v>
      </c>
      <c r="F1851" t="str">
        <f t="shared" si="26"/>
        <v>Internal Medicine - Monari-Sparks, Mary J</v>
      </c>
      <c r="G1851" t="s">
        <v>191</v>
      </c>
      <c r="H1851" t="s">
        <v>2407</v>
      </c>
    </row>
    <row r="1852" spans="1:8" x14ac:dyDescent="0.3">
      <c r="A1852">
        <v>1597889824</v>
      </c>
      <c r="B1852" t="s">
        <v>189</v>
      </c>
      <c r="C1852" t="s">
        <v>754</v>
      </c>
      <c r="D1852" t="s">
        <v>11</v>
      </c>
      <c r="E1852" t="s">
        <v>2394</v>
      </c>
      <c r="F1852" t="str">
        <f t="shared" si="26"/>
        <v>Internal Medicine - Monari-Sparks, Mary J</v>
      </c>
      <c r="G1852" t="s">
        <v>191</v>
      </c>
      <c r="H1852" t="s">
        <v>2408</v>
      </c>
    </row>
    <row r="1853" spans="1:8" x14ac:dyDescent="0.3">
      <c r="A1853">
        <v>1597893563</v>
      </c>
      <c r="B1853" t="s">
        <v>189</v>
      </c>
      <c r="C1853" t="s">
        <v>754</v>
      </c>
      <c r="D1853" t="s">
        <v>11</v>
      </c>
      <c r="E1853" t="s">
        <v>2394</v>
      </c>
      <c r="F1853" t="str">
        <f t="shared" si="26"/>
        <v>Internal Medicine - Monari-Sparks, Mary J</v>
      </c>
      <c r="G1853" t="s">
        <v>191</v>
      </c>
      <c r="H1853" t="s">
        <v>2409</v>
      </c>
    </row>
    <row r="1854" spans="1:8" x14ac:dyDescent="0.3">
      <c r="A1854">
        <v>1600343477</v>
      </c>
      <c r="B1854" t="s">
        <v>189</v>
      </c>
      <c r="C1854" t="s">
        <v>754</v>
      </c>
      <c r="D1854" t="s">
        <v>11</v>
      </c>
      <c r="E1854" t="s">
        <v>2394</v>
      </c>
      <c r="F1854" t="str">
        <f t="shared" si="26"/>
        <v>Internal Medicine - Monari-Sparks, Mary J</v>
      </c>
      <c r="G1854" t="s">
        <v>191</v>
      </c>
      <c r="H1854" t="s">
        <v>738</v>
      </c>
    </row>
    <row r="1855" spans="1:8" x14ac:dyDescent="0.3">
      <c r="A1855">
        <v>1600344877</v>
      </c>
      <c r="B1855" t="s">
        <v>189</v>
      </c>
      <c r="C1855" t="s">
        <v>754</v>
      </c>
      <c r="D1855" t="s">
        <v>11</v>
      </c>
      <c r="E1855" t="s">
        <v>2394</v>
      </c>
      <c r="F1855" t="str">
        <f t="shared" si="26"/>
        <v>Internal Medicine - Monari-Sparks, Mary J</v>
      </c>
      <c r="G1855" t="s">
        <v>191</v>
      </c>
      <c r="H1855" t="s">
        <v>2410</v>
      </c>
    </row>
    <row r="1856" spans="1:8" x14ac:dyDescent="0.3">
      <c r="A1856">
        <v>1601167182</v>
      </c>
      <c r="B1856" t="s">
        <v>189</v>
      </c>
      <c r="C1856" t="s">
        <v>754</v>
      </c>
      <c r="D1856" t="s">
        <v>11</v>
      </c>
      <c r="E1856" t="s">
        <v>2394</v>
      </c>
      <c r="F1856" t="str">
        <f t="shared" si="26"/>
        <v>Internal Medicine - Monari-Sparks, Mary J</v>
      </c>
      <c r="G1856" t="s">
        <v>191</v>
      </c>
      <c r="H1856" t="s">
        <v>2411</v>
      </c>
    </row>
    <row r="1857" spans="1:8" x14ac:dyDescent="0.3">
      <c r="A1857">
        <v>1601169348</v>
      </c>
      <c r="B1857" t="s">
        <v>189</v>
      </c>
      <c r="C1857" t="s">
        <v>754</v>
      </c>
      <c r="D1857" t="s">
        <v>11</v>
      </c>
      <c r="E1857" t="s">
        <v>2394</v>
      </c>
      <c r="F1857" t="str">
        <f t="shared" si="26"/>
        <v>Internal Medicine - Monari-Sparks, Mary J</v>
      </c>
      <c r="G1857" t="s">
        <v>191</v>
      </c>
      <c r="H1857" t="s">
        <v>2412</v>
      </c>
    </row>
    <row r="1858" spans="1:8" x14ac:dyDescent="0.3">
      <c r="A1858">
        <v>1601169791</v>
      </c>
      <c r="B1858" t="s">
        <v>189</v>
      </c>
      <c r="C1858" t="s">
        <v>754</v>
      </c>
      <c r="D1858" t="s">
        <v>11</v>
      </c>
      <c r="E1858" t="s">
        <v>2394</v>
      </c>
      <c r="F1858" t="str">
        <f t="shared" si="26"/>
        <v>Internal Medicine - Monari-Sparks, Mary J</v>
      </c>
      <c r="G1858" t="s">
        <v>191</v>
      </c>
      <c r="H1858" t="s">
        <v>2413</v>
      </c>
    </row>
    <row r="1859" spans="1:8" x14ac:dyDescent="0.3">
      <c r="A1859">
        <v>1602744265</v>
      </c>
      <c r="B1859" t="s">
        <v>189</v>
      </c>
      <c r="C1859" t="s">
        <v>754</v>
      </c>
      <c r="D1859" t="s">
        <v>11</v>
      </c>
      <c r="E1859" t="s">
        <v>2394</v>
      </c>
      <c r="F1859" t="str">
        <f t="shared" si="26"/>
        <v>Internal Medicine - Monari-Sparks, Mary J</v>
      </c>
      <c r="G1859" t="s">
        <v>191</v>
      </c>
      <c r="H1859" t="s">
        <v>2414</v>
      </c>
    </row>
    <row r="1860" spans="1:8" x14ac:dyDescent="0.3">
      <c r="A1860">
        <v>1602745770</v>
      </c>
      <c r="B1860" t="s">
        <v>189</v>
      </c>
      <c r="C1860" t="s">
        <v>754</v>
      </c>
      <c r="D1860" t="s">
        <v>11</v>
      </c>
      <c r="E1860" t="s">
        <v>2394</v>
      </c>
      <c r="F1860" t="str">
        <f t="shared" ref="F1860:F1923" si="27">C1860&amp;" - "&amp;E1860</f>
        <v>Internal Medicine - Monari-Sparks, Mary J</v>
      </c>
      <c r="G1860" t="s">
        <v>191</v>
      </c>
      <c r="H1860" t="s">
        <v>2415</v>
      </c>
    </row>
    <row r="1861" spans="1:8" x14ac:dyDescent="0.3">
      <c r="A1861">
        <v>1607078570</v>
      </c>
      <c r="B1861" t="s">
        <v>189</v>
      </c>
      <c r="C1861" t="s">
        <v>754</v>
      </c>
      <c r="D1861" t="s">
        <v>11</v>
      </c>
      <c r="E1861" t="s">
        <v>2394</v>
      </c>
      <c r="F1861" t="str">
        <f t="shared" si="27"/>
        <v>Internal Medicine - Monari-Sparks, Mary J</v>
      </c>
      <c r="G1861" t="s">
        <v>191</v>
      </c>
      <c r="H1861" t="s">
        <v>2416</v>
      </c>
    </row>
    <row r="1862" spans="1:8" x14ac:dyDescent="0.3">
      <c r="A1862">
        <v>1611290063</v>
      </c>
      <c r="B1862" t="s">
        <v>189</v>
      </c>
      <c r="C1862" t="s">
        <v>754</v>
      </c>
      <c r="D1862" t="s">
        <v>11</v>
      </c>
      <c r="E1862" t="s">
        <v>2394</v>
      </c>
      <c r="F1862" t="str">
        <f t="shared" si="27"/>
        <v>Internal Medicine - Monari-Sparks, Mary J</v>
      </c>
      <c r="G1862" t="s">
        <v>191</v>
      </c>
      <c r="H1862" t="s">
        <v>2417</v>
      </c>
    </row>
    <row r="1863" spans="1:8" x14ac:dyDescent="0.3">
      <c r="A1863">
        <v>1611290758</v>
      </c>
      <c r="B1863" t="s">
        <v>189</v>
      </c>
      <c r="C1863" t="s">
        <v>754</v>
      </c>
      <c r="D1863" t="s">
        <v>11</v>
      </c>
      <c r="E1863" t="s">
        <v>2394</v>
      </c>
      <c r="F1863" t="str">
        <f t="shared" si="27"/>
        <v>Internal Medicine - Monari-Sparks, Mary J</v>
      </c>
      <c r="G1863" t="s">
        <v>191</v>
      </c>
      <c r="H1863" t="s">
        <v>2418</v>
      </c>
    </row>
    <row r="1864" spans="1:8" x14ac:dyDescent="0.3">
      <c r="A1864">
        <v>1611293309</v>
      </c>
      <c r="B1864" t="s">
        <v>189</v>
      </c>
      <c r="C1864" t="s">
        <v>754</v>
      </c>
      <c r="D1864" t="s">
        <v>11</v>
      </c>
      <c r="E1864" t="s">
        <v>2394</v>
      </c>
      <c r="F1864" t="str">
        <f t="shared" si="27"/>
        <v>Internal Medicine - Monari-Sparks, Mary J</v>
      </c>
      <c r="G1864" t="s">
        <v>191</v>
      </c>
      <c r="H1864" t="s">
        <v>2419</v>
      </c>
    </row>
    <row r="1865" spans="1:8" x14ac:dyDescent="0.3">
      <c r="A1865">
        <v>1616250736</v>
      </c>
      <c r="B1865" t="s">
        <v>189</v>
      </c>
      <c r="C1865" t="s">
        <v>754</v>
      </c>
      <c r="D1865" t="s">
        <v>11</v>
      </c>
      <c r="E1865" t="s">
        <v>2394</v>
      </c>
      <c r="F1865" t="str">
        <f t="shared" si="27"/>
        <v>Internal Medicine - Monari-Sparks, Mary J</v>
      </c>
      <c r="G1865" t="s">
        <v>191</v>
      </c>
      <c r="H1865" t="s">
        <v>2420</v>
      </c>
    </row>
    <row r="1866" spans="1:8" x14ac:dyDescent="0.3">
      <c r="A1866">
        <v>1616252310</v>
      </c>
      <c r="B1866" t="s">
        <v>189</v>
      </c>
      <c r="C1866" t="s">
        <v>754</v>
      </c>
      <c r="D1866" t="s">
        <v>11</v>
      </c>
      <c r="E1866" t="s">
        <v>2394</v>
      </c>
      <c r="F1866" t="str">
        <f t="shared" si="27"/>
        <v>Internal Medicine - Monari-Sparks, Mary J</v>
      </c>
      <c r="G1866" t="s">
        <v>191</v>
      </c>
      <c r="H1866" t="s">
        <v>738</v>
      </c>
    </row>
    <row r="1867" spans="1:8" x14ac:dyDescent="0.3">
      <c r="A1867">
        <v>1621630874</v>
      </c>
      <c r="B1867" t="s">
        <v>189</v>
      </c>
      <c r="C1867" t="s">
        <v>754</v>
      </c>
      <c r="D1867" t="s">
        <v>11</v>
      </c>
      <c r="E1867" t="s">
        <v>2394</v>
      </c>
      <c r="F1867" t="str">
        <f t="shared" si="27"/>
        <v>Internal Medicine - Monari-Sparks, Mary J</v>
      </c>
      <c r="G1867" t="s">
        <v>191</v>
      </c>
      <c r="H1867" t="s">
        <v>2421</v>
      </c>
    </row>
    <row r="1868" spans="1:8" x14ac:dyDescent="0.3">
      <c r="A1868">
        <v>1632525114</v>
      </c>
      <c r="B1868" t="s">
        <v>189</v>
      </c>
      <c r="C1868" t="s">
        <v>754</v>
      </c>
      <c r="D1868" t="s">
        <v>11</v>
      </c>
      <c r="E1868" t="s">
        <v>2394</v>
      </c>
      <c r="F1868" t="str">
        <f t="shared" si="27"/>
        <v>Internal Medicine - Monari-Sparks, Mary J</v>
      </c>
      <c r="G1868" t="s">
        <v>191</v>
      </c>
      <c r="H1868" t="s">
        <v>2422</v>
      </c>
    </row>
    <row r="1869" spans="1:8" x14ac:dyDescent="0.3">
      <c r="A1869">
        <v>1633299703</v>
      </c>
      <c r="B1869" t="s">
        <v>189</v>
      </c>
      <c r="C1869" t="s">
        <v>754</v>
      </c>
      <c r="D1869" t="s">
        <v>11</v>
      </c>
      <c r="E1869" t="s">
        <v>2394</v>
      </c>
      <c r="F1869" t="str">
        <f t="shared" si="27"/>
        <v>Internal Medicine - Monari-Sparks, Mary J</v>
      </c>
      <c r="G1869" t="s">
        <v>191</v>
      </c>
      <c r="H1869" t="s">
        <v>2423</v>
      </c>
    </row>
    <row r="1870" spans="1:8" x14ac:dyDescent="0.3">
      <c r="A1870">
        <v>1639926662</v>
      </c>
      <c r="B1870" t="s">
        <v>189</v>
      </c>
      <c r="C1870" t="s">
        <v>754</v>
      </c>
      <c r="D1870" t="s">
        <v>11</v>
      </c>
      <c r="E1870" t="s">
        <v>2394</v>
      </c>
      <c r="F1870" t="str">
        <f t="shared" si="27"/>
        <v>Internal Medicine - Monari-Sparks, Mary J</v>
      </c>
      <c r="G1870" t="s">
        <v>191</v>
      </c>
      <c r="H1870" t="s">
        <v>2424</v>
      </c>
    </row>
    <row r="1871" spans="1:8" x14ac:dyDescent="0.3">
      <c r="A1871">
        <v>1639927642</v>
      </c>
      <c r="B1871" t="s">
        <v>189</v>
      </c>
      <c r="C1871" t="s">
        <v>754</v>
      </c>
      <c r="D1871" t="s">
        <v>11</v>
      </c>
      <c r="E1871" t="s">
        <v>2394</v>
      </c>
      <c r="F1871" t="str">
        <f t="shared" si="27"/>
        <v>Internal Medicine - Monari-Sparks, Mary J</v>
      </c>
      <c r="G1871" t="s">
        <v>191</v>
      </c>
      <c r="H1871" t="s">
        <v>2425</v>
      </c>
    </row>
    <row r="1872" spans="1:8" x14ac:dyDescent="0.3">
      <c r="A1872">
        <v>1643479201</v>
      </c>
      <c r="B1872" t="s">
        <v>189</v>
      </c>
      <c r="C1872" t="s">
        <v>754</v>
      </c>
      <c r="D1872" t="s">
        <v>11</v>
      </c>
      <c r="E1872" t="s">
        <v>2394</v>
      </c>
      <c r="F1872" t="str">
        <f t="shared" si="27"/>
        <v>Internal Medicine - Monari-Sparks, Mary J</v>
      </c>
      <c r="G1872" t="s">
        <v>191</v>
      </c>
      <c r="H1872" t="s">
        <v>2426</v>
      </c>
    </row>
    <row r="1873" spans="1:8" x14ac:dyDescent="0.3">
      <c r="A1873">
        <v>1643480951</v>
      </c>
      <c r="B1873" t="s">
        <v>189</v>
      </c>
      <c r="C1873" t="s">
        <v>754</v>
      </c>
      <c r="D1873" t="s">
        <v>11</v>
      </c>
      <c r="E1873" t="s">
        <v>2394</v>
      </c>
      <c r="F1873" t="str">
        <f t="shared" si="27"/>
        <v>Internal Medicine - Monari-Sparks, Mary J</v>
      </c>
      <c r="G1873" t="s">
        <v>191</v>
      </c>
      <c r="H1873" t="s">
        <v>2427</v>
      </c>
    </row>
    <row r="1874" spans="1:8" x14ac:dyDescent="0.3">
      <c r="A1874">
        <v>1643481666</v>
      </c>
      <c r="B1874" t="s">
        <v>189</v>
      </c>
      <c r="C1874" t="s">
        <v>754</v>
      </c>
      <c r="D1874" t="s">
        <v>11</v>
      </c>
      <c r="E1874" t="s">
        <v>2394</v>
      </c>
      <c r="F1874" t="str">
        <f t="shared" si="27"/>
        <v>Internal Medicine - Monari-Sparks, Mary J</v>
      </c>
      <c r="G1874" t="s">
        <v>191</v>
      </c>
      <c r="H1874" t="s">
        <v>2428</v>
      </c>
    </row>
    <row r="1875" spans="1:8" x14ac:dyDescent="0.3">
      <c r="A1875">
        <v>1643482808</v>
      </c>
      <c r="B1875" t="s">
        <v>189</v>
      </c>
      <c r="C1875" t="s">
        <v>754</v>
      </c>
      <c r="D1875" t="s">
        <v>11</v>
      </c>
      <c r="E1875" t="s">
        <v>2394</v>
      </c>
      <c r="F1875" t="str">
        <f t="shared" si="27"/>
        <v>Internal Medicine - Monari-Sparks, Mary J</v>
      </c>
      <c r="G1875" t="s">
        <v>191</v>
      </c>
      <c r="H1875" t="s">
        <v>2429</v>
      </c>
    </row>
    <row r="1876" spans="1:8" x14ac:dyDescent="0.3">
      <c r="A1876">
        <v>1644393157</v>
      </c>
      <c r="B1876" t="s">
        <v>189</v>
      </c>
      <c r="C1876" t="s">
        <v>754</v>
      </c>
      <c r="D1876" t="s">
        <v>11</v>
      </c>
      <c r="E1876" t="s">
        <v>2394</v>
      </c>
      <c r="F1876" t="str">
        <f t="shared" si="27"/>
        <v>Internal Medicine - Monari-Sparks, Mary J</v>
      </c>
      <c r="G1876" t="s">
        <v>191</v>
      </c>
      <c r="H1876" t="s">
        <v>2430</v>
      </c>
    </row>
    <row r="1877" spans="1:8" x14ac:dyDescent="0.3">
      <c r="A1877">
        <v>1644395790</v>
      </c>
      <c r="B1877" t="s">
        <v>189</v>
      </c>
      <c r="C1877" t="s">
        <v>754</v>
      </c>
      <c r="D1877" t="s">
        <v>11</v>
      </c>
      <c r="E1877" t="s">
        <v>2394</v>
      </c>
      <c r="F1877" t="str">
        <f t="shared" si="27"/>
        <v>Internal Medicine - Monari-Sparks, Mary J</v>
      </c>
      <c r="G1877" t="s">
        <v>191</v>
      </c>
      <c r="H1877" t="s">
        <v>2431</v>
      </c>
    </row>
    <row r="1878" spans="1:8" x14ac:dyDescent="0.3">
      <c r="A1878">
        <v>1649079877</v>
      </c>
      <c r="B1878" t="s">
        <v>189</v>
      </c>
      <c r="C1878" t="s">
        <v>754</v>
      </c>
      <c r="D1878" t="s">
        <v>11</v>
      </c>
      <c r="E1878" t="s">
        <v>2394</v>
      </c>
      <c r="F1878" t="str">
        <f t="shared" si="27"/>
        <v>Internal Medicine - Monari-Sparks, Mary J</v>
      </c>
      <c r="G1878" t="s">
        <v>191</v>
      </c>
      <c r="H1878" t="s">
        <v>2432</v>
      </c>
    </row>
    <row r="1879" spans="1:8" x14ac:dyDescent="0.3">
      <c r="A1879">
        <v>1649083147</v>
      </c>
      <c r="B1879" t="s">
        <v>189</v>
      </c>
      <c r="C1879" t="s">
        <v>754</v>
      </c>
      <c r="D1879" t="s">
        <v>11</v>
      </c>
      <c r="E1879" t="s">
        <v>2394</v>
      </c>
      <c r="F1879" t="str">
        <f t="shared" si="27"/>
        <v>Internal Medicine - Monari-Sparks, Mary J</v>
      </c>
      <c r="G1879" t="s">
        <v>191</v>
      </c>
      <c r="H1879" t="s">
        <v>891</v>
      </c>
    </row>
    <row r="1880" spans="1:8" x14ac:dyDescent="0.3">
      <c r="A1880">
        <v>1649083871</v>
      </c>
      <c r="B1880" t="s">
        <v>189</v>
      </c>
      <c r="C1880" t="s">
        <v>754</v>
      </c>
      <c r="D1880" t="s">
        <v>11</v>
      </c>
      <c r="E1880" t="s">
        <v>2394</v>
      </c>
      <c r="F1880" t="str">
        <f t="shared" si="27"/>
        <v>Internal Medicine - Monari-Sparks, Mary J</v>
      </c>
      <c r="G1880" t="s">
        <v>191</v>
      </c>
      <c r="H1880" t="s">
        <v>287</v>
      </c>
    </row>
    <row r="1881" spans="1:8" x14ac:dyDescent="0.3">
      <c r="A1881">
        <v>1649084101</v>
      </c>
      <c r="B1881" t="s">
        <v>189</v>
      </c>
      <c r="C1881" t="s">
        <v>754</v>
      </c>
      <c r="D1881" t="s">
        <v>11</v>
      </c>
      <c r="E1881" t="s">
        <v>2394</v>
      </c>
      <c r="F1881" t="str">
        <f t="shared" si="27"/>
        <v>Internal Medicine - Monari-Sparks, Mary J</v>
      </c>
      <c r="G1881" t="s">
        <v>191</v>
      </c>
      <c r="H1881" t="s">
        <v>2433</v>
      </c>
    </row>
    <row r="1882" spans="1:8" x14ac:dyDescent="0.3">
      <c r="A1882">
        <v>1649973850</v>
      </c>
      <c r="B1882" t="s">
        <v>189</v>
      </c>
      <c r="C1882" t="s">
        <v>754</v>
      </c>
      <c r="D1882" t="s">
        <v>11</v>
      </c>
      <c r="E1882" t="s">
        <v>2394</v>
      </c>
      <c r="F1882" t="str">
        <f t="shared" si="27"/>
        <v>Internal Medicine - Monari-Sparks, Mary J</v>
      </c>
      <c r="G1882" t="s">
        <v>191</v>
      </c>
      <c r="H1882" t="s">
        <v>2434</v>
      </c>
    </row>
    <row r="1883" spans="1:8" x14ac:dyDescent="0.3">
      <c r="A1883">
        <v>1655320204</v>
      </c>
      <c r="B1883" t="s">
        <v>189</v>
      </c>
      <c r="C1883" t="s">
        <v>754</v>
      </c>
      <c r="D1883" t="s">
        <v>11</v>
      </c>
      <c r="E1883" t="s">
        <v>2394</v>
      </c>
      <c r="F1883" t="str">
        <f t="shared" si="27"/>
        <v>Internal Medicine - Monari-Sparks, Mary J</v>
      </c>
      <c r="G1883" t="s">
        <v>191</v>
      </c>
      <c r="H1883" t="s">
        <v>2435</v>
      </c>
    </row>
    <row r="1884" spans="1:8" x14ac:dyDescent="0.3">
      <c r="A1884">
        <v>1572134681</v>
      </c>
      <c r="B1884" t="s">
        <v>189</v>
      </c>
      <c r="C1884" t="s">
        <v>754</v>
      </c>
      <c r="D1884" t="s">
        <v>11</v>
      </c>
      <c r="E1884" t="s">
        <v>2436</v>
      </c>
      <c r="F1884" t="str">
        <f t="shared" si="27"/>
        <v>Internal Medicine - Roy, Satyajeet</v>
      </c>
      <c r="G1884" t="s">
        <v>191</v>
      </c>
      <c r="H1884" t="s">
        <v>2437</v>
      </c>
    </row>
    <row r="1885" spans="1:8" x14ac:dyDescent="0.3">
      <c r="A1885">
        <v>1573768299</v>
      </c>
      <c r="B1885" t="s">
        <v>189</v>
      </c>
      <c r="C1885" t="s">
        <v>754</v>
      </c>
      <c r="D1885" t="s">
        <v>11</v>
      </c>
      <c r="E1885" t="s">
        <v>2436</v>
      </c>
      <c r="F1885" t="str">
        <f t="shared" si="27"/>
        <v>Internal Medicine - Roy, Satyajeet</v>
      </c>
      <c r="G1885" t="s">
        <v>191</v>
      </c>
      <c r="H1885" t="s">
        <v>2438</v>
      </c>
    </row>
    <row r="1886" spans="1:8" x14ac:dyDescent="0.3">
      <c r="A1886">
        <v>1588590231</v>
      </c>
      <c r="B1886" t="s">
        <v>189</v>
      </c>
      <c r="C1886" t="s">
        <v>754</v>
      </c>
      <c r="D1886" t="s">
        <v>11</v>
      </c>
      <c r="E1886" t="s">
        <v>2436</v>
      </c>
      <c r="F1886" t="str">
        <f t="shared" si="27"/>
        <v>Internal Medicine - Roy, Satyajeet</v>
      </c>
      <c r="G1886" t="s">
        <v>191</v>
      </c>
      <c r="H1886" t="s">
        <v>2439</v>
      </c>
    </row>
    <row r="1887" spans="1:8" x14ac:dyDescent="0.3">
      <c r="A1887">
        <v>1590942361</v>
      </c>
      <c r="B1887" t="s">
        <v>189</v>
      </c>
      <c r="C1887" t="s">
        <v>754</v>
      </c>
      <c r="D1887" t="s">
        <v>11</v>
      </c>
      <c r="E1887" t="s">
        <v>2436</v>
      </c>
      <c r="F1887" t="str">
        <f t="shared" si="27"/>
        <v>Internal Medicine - Roy, Satyajeet</v>
      </c>
      <c r="G1887" t="s">
        <v>191</v>
      </c>
      <c r="H1887" t="s">
        <v>2440</v>
      </c>
    </row>
    <row r="1888" spans="1:8" x14ac:dyDescent="0.3">
      <c r="A1888">
        <v>1596306732</v>
      </c>
      <c r="B1888" t="s">
        <v>189</v>
      </c>
      <c r="C1888" t="s">
        <v>754</v>
      </c>
      <c r="D1888" t="s">
        <v>11</v>
      </c>
      <c r="E1888" t="s">
        <v>2436</v>
      </c>
      <c r="F1888" t="str">
        <f t="shared" si="27"/>
        <v>Internal Medicine - Roy, Satyajeet</v>
      </c>
      <c r="G1888" t="s">
        <v>191</v>
      </c>
      <c r="H1888" t="s">
        <v>2441</v>
      </c>
    </row>
    <row r="1889" spans="1:8" x14ac:dyDescent="0.3">
      <c r="A1889">
        <v>1597077597</v>
      </c>
      <c r="B1889" t="s">
        <v>189</v>
      </c>
      <c r="C1889" t="s">
        <v>754</v>
      </c>
      <c r="D1889" t="s">
        <v>11</v>
      </c>
      <c r="E1889" t="s">
        <v>2436</v>
      </c>
      <c r="F1889" t="str">
        <f t="shared" si="27"/>
        <v>Internal Medicine - Roy, Satyajeet</v>
      </c>
      <c r="G1889" t="s">
        <v>191</v>
      </c>
      <c r="H1889" t="s">
        <v>2442</v>
      </c>
    </row>
    <row r="1890" spans="1:8" x14ac:dyDescent="0.3">
      <c r="A1890">
        <v>1597078947</v>
      </c>
      <c r="B1890" t="s">
        <v>189</v>
      </c>
      <c r="C1890" t="s">
        <v>754</v>
      </c>
      <c r="D1890" t="s">
        <v>11</v>
      </c>
      <c r="E1890" t="s">
        <v>2436</v>
      </c>
      <c r="F1890" t="str">
        <f t="shared" si="27"/>
        <v>Internal Medicine - Roy, Satyajeet</v>
      </c>
      <c r="G1890" t="s">
        <v>191</v>
      </c>
      <c r="H1890" t="s">
        <v>2443</v>
      </c>
    </row>
    <row r="1891" spans="1:8" x14ac:dyDescent="0.3">
      <c r="A1891">
        <v>1597079322</v>
      </c>
      <c r="B1891" t="s">
        <v>189</v>
      </c>
      <c r="C1891" t="s">
        <v>754</v>
      </c>
      <c r="D1891" t="s">
        <v>11</v>
      </c>
      <c r="E1891" t="s">
        <v>2436</v>
      </c>
      <c r="F1891" t="str">
        <f t="shared" si="27"/>
        <v>Internal Medicine - Roy, Satyajeet</v>
      </c>
      <c r="G1891" t="s">
        <v>191</v>
      </c>
      <c r="H1891" t="s">
        <v>385</v>
      </c>
    </row>
    <row r="1892" spans="1:8" x14ac:dyDescent="0.3">
      <c r="A1892">
        <v>1597893380</v>
      </c>
      <c r="B1892" t="s">
        <v>189</v>
      </c>
      <c r="C1892" t="s">
        <v>754</v>
      </c>
      <c r="D1892" t="s">
        <v>11</v>
      </c>
      <c r="E1892" t="s">
        <v>2436</v>
      </c>
      <c r="F1892" t="str">
        <f t="shared" si="27"/>
        <v>Internal Medicine - Roy, Satyajeet</v>
      </c>
      <c r="G1892" t="s">
        <v>191</v>
      </c>
      <c r="H1892" t="s">
        <v>2444</v>
      </c>
    </row>
    <row r="1893" spans="1:8" x14ac:dyDescent="0.3">
      <c r="A1893">
        <v>1598480580</v>
      </c>
      <c r="B1893" t="s">
        <v>189</v>
      </c>
      <c r="C1893" t="s">
        <v>754</v>
      </c>
      <c r="D1893" t="s">
        <v>11</v>
      </c>
      <c r="E1893" t="s">
        <v>2436</v>
      </c>
      <c r="F1893" t="str">
        <f t="shared" si="27"/>
        <v>Internal Medicine - Roy, Satyajeet</v>
      </c>
      <c r="G1893" t="s">
        <v>191</v>
      </c>
      <c r="H1893" t="s">
        <v>2445</v>
      </c>
    </row>
    <row r="1894" spans="1:8" x14ac:dyDescent="0.3">
      <c r="A1894">
        <v>1601165761</v>
      </c>
      <c r="B1894" t="s">
        <v>189</v>
      </c>
      <c r="C1894" t="s">
        <v>754</v>
      </c>
      <c r="D1894" t="s">
        <v>11</v>
      </c>
      <c r="E1894" t="s">
        <v>2436</v>
      </c>
      <c r="F1894" t="str">
        <f t="shared" si="27"/>
        <v>Internal Medicine - Roy, Satyajeet</v>
      </c>
      <c r="G1894" t="s">
        <v>191</v>
      </c>
      <c r="H1894" t="s">
        <v>2446</v>
      </c>
    </row>
    <row r="1895" spans="1:8" x14ac:dyDescent="0.3">
      <c r="A1895">
        <v>1602746739</v>
      </c>
      <c r="B1895" t="s">
        <v>189</v>
      </c>
      <c r="C1895" t="s">
        <v>754</v>
      </c>
      <c r="D1895" t="s">
        <v>11</v>
      </c>
      <c r="E1895" t="s">
        <v>2436</v>
      </c>
      <c r="F1895" t="str">
        <f t="shared" si="27"/>
        <v>Internal Medicine - Roy, Satyajeet</v>
      </c>
      <c r="G1895" t="s">
        <v>191</v>
      </c>
      <c r="H1895" t="s">
        <v>332</v>
      </c>
    </row>
    <row r="1896" spans="1:8" x14ac:dyDescent="0.3">
      <c r="A1896">
        <v>1605415670</v>
      </c>
      <c r="B1896" t="s">
        <v>189</v>
      </c>
      <c r="C1896" t="s">
        <v>754</v>
      </c>
      <c r="D1896" t="s">
        <v>11</v>
      </c>
      <c r="E1896" t="s">
        <v>2436</v>
      </c>
      <c r="F1896" t="str">
        <f t="shared" si="27"/>
        <v>Internal Medicine - Roy, Satyajeet</v>
      </c>
      <c r="G1896" t="s">
        <v>191</v>
      </c>
      <c r="H1896" t="s">
        <v>2447</v>
      </c>
    </row>
    <row r="1897" spans="1:8" x14ac:dyDescent="0.3">
      <c r="A1897">
        <v>1607855593</v>
      </c>
      <c r="B1897" t="s">
        <v>189</v>
      </c>
      <c r="C1897" t="s">
        <v>754</v>
      </c>
      <c r="D1897" t="s">
        <v>11</v>
      </c>
      <c r="E1897" t="s">
        <v>2436</v>
      </c>
      <c r="F1897" t="str">
        <f t="shared" si="27"/>
        <v>Internal Medicine - Roy, Satyajeet</v>
      </c>
      <c r="G1897" t="s">
        <v>191</v>
      </c>
      <c r="H1897" t="s">
        <v>2448</v>
      </c>
    </row>
    <row r="1898" spans="1:8" x14ac:dyDescent="0.3">
      <c r="A1898">
        <v>1608392429</v>
      </c>
      <c r="B1898" t="s">
        <v>189</v>
      </c>
      <c r="C1898" t="s">
        <v>754</v>
      </c>
      <c r="D1898" t="s">
        <v>11</v>
      </c>
      <c r="E1898" t="s">
        <v>2436</v>
      </c>
      <c r="F1898" t="str">
        <f t="shared" si="27"/>
        <v>Internal Medicine - Roy, Satyajeet</v>
      </c>
      <c r="G1898" t="s">
        <v>191</v>
      </c>
      <c r="H1898" t="s">
        <v>2449</v>
      </c>
    </row>
    <row r="1899" spans="1:8" x14ac:dyDescent="0.3">
      <c r="A1899">
        <v>1608392568</v>
      </c>
      <c r="B1899" t="s">
        <v>189</v>
      </c>
      <c r="C1899" t="s">
        <v>754</v>
      </c>
      <c r="D1899" t="s">
        <v>11</v>
      </c>
      <c r="E1899" t="s">
        <v>2436</v>
      </c>
      <c r="F1899" t="str">
        <f t="shared" si="27"/>
        <v>Internal Medicine - Roy, Satyajeet</v>
      </c>
      <c r="G1899" t="s">
        <v>191</v>
      </c>
      <c r="H1899" t="s">
        <v>2450</v>
      </c>
    </row>
    <row r="1900" spans="1:8" x14ac:dyDescent="0.3">
      <c r="A1900">
        <v>1611294086</v>
      </c>
      <c r="B1900" t="s">
        <v>189</v>
      </c>
      <c r="C1900" t="s">
        <v>754</v>
      </c>
      <c r="D1900" t="s">
        <v>11</v>
      </c>
      <c r="E1900" t="s">
        <v>2436</v>
      </c>
      <c r="F1900" t="str">
        <f t="shared" si="27"/>
        <v>Internal Medicine - Roy, Satyajeet</v>
      </c>
      <c r="G1900" t="s">
        <v>191</v>
      </c>
      <c r="H1900" t="s">
        <v>2451</v>
      </c>
    </row>
    <row r="1901" spans="1:8" x14ac:dyDescent="0.3">
      <c r="A1901">
        <v>1612371078</v>
      </c>
      <c r="B1901" t="s">
        <v>189</v>
      </c>
      <c r="C1901" t="s">
        <v>754</v>
      </c>
      <c r="D1901" t="s">
        <v>11</v>
      </c>
      <c r="E1901" t="s">
        <v>2436</v>
      </c>
      <c r="F1901" t="str">
        <f t="shared" si="27"/>
        <v>Internal Medicine - Roy, Satyajeet</v>
      </c>
      <c r="G1901" t="s">
        <v>191</v>
      </c>
      <c r="H1901" t="s">
        <v>2452</v>
      </c>
    </row>
    <row r="1902" spans="1:8" x14ac:dyDescent="0.3">
      <c r="A1902">
        <v>1612375384</v>
      </c>
      <c r="B1902" t="s">
        <v>189</v>
      </c>
      <c r="C1902" t="s">
        <v>754</v>
      </c>
      <c r="D1902" t="s">
        <v>11</v>
      </c>
      <c r="E1902" t="s">
        <v>2436</v>
      </c>
      <c r="F1902" t="str">
        <f t="shared" si="27"/>
        <v>Internal Medicine - Roy, Satyajeet</v>
      </c>
      <c r="G1902" t="s">
        <v>191</v>
      </c>
      <c r="H1902" t="s">
        <v>2453</v>
      </c>
    </row>
    <row r="1903" spans="1:8" x14ac:dyDescent="0.3">
      <c r="A1903">
        <v>1613952466</v>
      </c>
      <c r="B1903" t="s">
        <v>189</v>
      </c>
      <c r="C1903" t="s">
        <v>754</v>
      </c>
      <c r="D1903" t="s">
        <v>11</v>
      </c>
      <c r="E1903" t="s">
        <v>2436</v>
      </c>
      <c r="F1903" t="str">
        <f t="shared" si="27"/>
        <v>Internal Medicine - Roy, Satyajeet</v>
      </c>
      <c r="G1903" t="s">
        <v>191</v>
      </c>
      <c r="H1903" t="s">
        <v>2454</v>
      </c>
    </row>
    <row r="1904" spans="1:8" x14ac:dyDescent="0.3">
      <c r="A1904">
        <v>1613952482</v>
      </c>
      <c r="B1904" t="s">
        <v>189</v>
      </c>
      <c r="C1904" t="s">
        <v>754</v>
      </c>
      <c r="D1904" t="s">
        <v>11</v>
      </c>
      <c r="E1904" t="s">
        <v>2436</v>
      </c>
      <c r="F1904" t="str">
        <f t="shared" si="27"/>
        <v>Internal Medicine - Roy, Satyajeet</v>
      </c>
      <c r="G1904" t="s">
        <v>191</v>
      </c>
      <c r="H1904" t="s">
        <v>2455</v>
      </c>
    </row>
    <row r="1905" spans="1:8" x14ac:dyDescent="0.3">
      <c r="A1905">
        <v>1613953208</v>
      </c>
      <c r="B1905" t="s">
        <v>189</v>
      </c>
      <c r="C1905" t="s">
        <v>754</v>
      </c>
      <c r="D1905" t="s">
        <v>11</v>
      </c>
      <c r="E1905" t="s">
        <v>2436</v>
      </c>
      <c r="F1905" t="str">
        <f t="shared" si="27"/>
        <v>Internal Medicine - Roy, Satyajeet</v>
      </c>
      <c r="G1905" t="s">
        <v>191</v>
      </c>
      <c r="H1905" t="s">
        <v>2456</v>
      </c>
    </row>
    <row r="1906" spans="1:8" x14ac:dyDescent="0.3">
      <c r="A1906">
        <v>1616249786</v>
      </c>
      <c r="B1906" t="s">
        <v>189</v>
      </c>
      <c r="C1906" t="s">
        <v>754</v>
      </c>
      <c r="D1906" t="s">
        <v>11</v>
      </c>
      <c r="E1906" t="s">
        <v>2436</v>
      </c>
      <c r="F1906" t="str">
        <f t="shared" si="27"/>
        <v>Internal Medicine - Roy, Satyajeet</v>
      </c>
      <c r="G1906" t="s">
        <v>191</v>
      </c>
      <c r="H1906" t="s">
        <v>2457</v>
      </c>
    </row>
    <row r="1907" spans="1:8" x14ac:dyDescent="0.3">
      <c r="A1907">
        <v>1621631432</v>
      </c>
      <c r="B1907" t="s">
        <v>189</v>
      </c>
      <c r="C1907" t="s">
        <v>754</v>
      </c>
      <c r="D1907" t="s">
        <v>11</v>
      </c>
      <c r="E1907" t="s">
        <v>2436</v>
      </c>
      <c r="F1907" t="str">
        <f t="shared" si="27"/>
        <v>Internal Medicine - Roy, Satyajeet</v>
      </c>
      <c r="G1907" t="s">
        <v>191</v>
      </c>
      <c r="H1907" t="s">
        <v>2458</v>
      </c>
    </row>
    <row r="1908" spans="1:8" x14ac:dyDescent="0.3">
      <c r="A1908">
        <v>1621631654</v>
      </c>
      <c r="B1908" t="s">
        <v>189</v>
      </c>
      <c r="C1908" t="s">
        <v>754</v>
      </c>
      <c r="D1908" t="s">
        <v>11</v>
      </c>
      <c r="E1908" t="s">
        <v>2436</v>
      </c>
      <c r="F1908" t="str">
        <f t="shared" si="27"/>
        <v>Internal Medicine - Roy, Satyajeet</v>
      </c>
      <c r="G1908" t="s">
        <v>191</v>
      </c>
      <c r="H1908" t="s">
        <v>2459</v>
      </c>
    </row>
    <row r="1909" spans="1:8" x14ac:dyDescent="0.3">
      <c r="A1909">
        <v>1623415749</v>
      </c>
      <c r="B1909" t="s">
        <v>189</v>
      </c>
      <c r="C1909" t="s">
        <v>754</v>
      </c>
      <c r="D1909" t="s">
        <v>11</v>
      </c>
      <c r="E1909" t="s">
        <v>2436</v>
      </c>
      <c r="F1909" t="str">
        <f t="shared" si="27"/>
        <v>Internal Medicine - Roy, Satyajeet</v>
      </c>
      <c r="G1909" t="s">
        <v>191</v>
      </c>
      <c r="H1909" t="s">
        <v>2460</v>
      </c>
    </row>
    <row r="1910" spans="1:8" x14ac:dyDescent="0.3">
      <c r="A1910">
        <v>1623418584</v>
      </c>
      <c r="B1910" t="s">
        <v>189</v>
      </c>
      <c r="C1910" t="s">
        <v>754</v>
      </c>
      <c r="D1910" t="s">
        <v>11</v>
      </c>
      <c r="E1910" t="s">
        <v>2436</v>
      </c>
      <c r="F1910" t="str">
        <f t="shared" si="27"/>
        <v>Internal Medicine - Roy, Satyajeet</v>
      </c>
      <c r="G1910" t="s">
        <v>191</v>
      </c>
      <c r="H1910" t="s">
        <v>2461</v>
      </c>
    </row>
    <row r="1911" spans="1:8" x14ac:dyDescent="0.3">
      <c r="A1911">
        <v>1624856586</v>
      </c>
      <c r="B1911" t="s">
        <v>189</v>
      </c>
      <c r="C1911" t="s">
        <v>754</v>
      </c>
      <c r="D1911" t="s">
        <v>11</v>
      </c>
      <c r="E1911" t="s">
        <v>2436</v>
      </c>
      <c r="F1911" t="str">
        <f t="shared" si="27"/>
        <v>Internal Medicine - Roy, Satyajeet</v>
      </c>
      <c r="G1911" t="s">
        <v>191</v>
      </c>
      <c r="H1911" t="s">
        <v>2462</v>
      </c>
    </row>
    <row r="1912" spans="1:8" x14ac:dyDescent="0.3">
      <c r="A1912">
        <v>1626952636</v>
      </c>
      <c r="B1912" t="s">
        <v>189</v>
      </c>
      <c r="C1912" t="s">
        <v>754</v>
      </c>
      <c r="D1912" t="s">
        <v>11</v>
      </c>
      <c r="E1912" t="s">
        <v>2436</v>
      </c>
      <c r="F1912" t="str">
        <f t="shared" si="27"/>
        <v>Internal Medicine - Roy, Satyajeet</v>
      </c>
      <c r="G1912" t="s">
        <v>191</v>
      </c>
      <c r="H1912" t="s">
        <v>2463</v>
      </c>
    </row>
    <row r="1913" spans="1:8" x14ac:dyDescent="0.3">
      <c r="A1913">
        <v>1626953352</v>
      </c>
      <c r="B1913" t="s">
        <v>189</v>
      </c>
      <c r="C1913" t="s">
        <v>754</v>
      </c>
      <c r="D1913" t="s">
        <v>11</v>
      </c>
      <c r="E1913" t="s">
        <v>2436</v>
      </c>
      <c r="F1913" t="str">
        <f t="shared" si="27"/>
        <v>Internal Medicine - Roy, Satyajeet</v>
      </c>
      <c r="G1913" t="s">
        <v>191</v>
      </c>
      <c r="H1913" t="s">
        <v>1991</v>
      </c>
    </row>
    <row r="1914" spans="1:8" x14ac:dyDescent="0.3">
      <c r="A1914">
        <v>1627812772</v>
      </c>
      <c r="B1914" t="s">
        <v>189</v>
      </c>
      <c r="C1914" t="s">
        <v>754</v>
      </c>
      <c r="D1914" t="s">
        <v>11</v>
      </c>
      <c r="E1914" t="s">
        <v>2436</v>
      </c>
      <c r="F1914" t="str">
        <f t="shared" si="27"/>
        <v>Internal Medicine - Roy, Satyajeet</v>
      </c>
      <c r="G1914" t="s">
        <v>191</v>
      </c>
      <c r="H1914" t="s">
        <v>2464</v>
      </c>
    </row>
    <row r="1915" spans="1:8" x14ac:dyDescent="0.3">
      <c r="A1915">
        <v>1628571628</v>
      </c>
      <c r="B1915" t="s">
        <v>189</v>
      </c>
      <c r="C1915" t="s">
        <v>754</v>
      </c>
      <c r="D1915" t="s">
        <v>11</v>
      </c>
      <c r="E1915" t="s">
        <v>2436</v>
      </c>
      <c r="F1915" t="str">
        <f t="shared" si="27"/>
        <v>Internal Medicine - Roy, Satyajeet</v>
      </c>
      <c r="G1915" t="s">
        <v>191</v>
      </c>
      <c r="H1915" t="s">
        <v>2465</v>
      </c>
    </row>
    <row r="1916" spans="1:8" x14ac:dyDescent="0.3">
      <c r="A1916">
        <v>1629309646</v>
      </c>
      <c r="B1916" t="s">
        <v>189</v>
      </c>
      <c r="C1916" t="s">
        <v>754</v>
      </c>
      <c r="D1916" t="s">
        <v>11</v>
      </c>
      <c r="E1916" t="s">
        <v>2436</v>
      </c>
      <c r="F1916" t="str">
        <f t="shared" si="27"/>
        <v>Internal Medicine - Roy, Satyajeet</v>
      </c>
      <c r="G1916" t="s">
        <v>191</v>
      </c>
      <c r="H1916" t="s">
        <v>2466</v>
      </c>
    </row>
    <row r="1917" spans="1:8" x14ac:dyDescent="0.3">
      <c r="A1917">
        <v>1629311308</v>
      </c>
      <c r="B1917" t="s">
        <v>189</v>
      </c>
      <c r="C1917" t="s">
        <v>754</v>
      </c>
      <c r="D1917" t="s">
        <v>11</v>
      </c>
      <c r="E1917" t="s">
        <v>2436</v>
      </c>
      <c r="F1917" t="str">
        <f t="shared" si="27"/>
        <v>Internal Medicine - Roy, Satyajeet</v>
      </c>
      <c r="G1917" t="s">
        <v>191</v>
      </c>
      <c r="H1917" t="s">
        <v>2467</v>
      </c>
    </row>
    <row r="1918" spans="1:8" x14ac:dyDescent="0.3">
      <c r="A1918">
        <v>1631752757</v>
      </c>
      <c r="B1918" t="s">
        <v>189</v>
      </c>
      <c r="C1918" t="s">
        <v>754</v>
      </c>
      <c r="D1918" t="s">
        <v>11</v>
      </c>
      <c r="E1918" t="s">
        <v>2436</v>
      </c>
      <c r="F1918" t="str">
        <f t="shared" si="27"/>
        <v>Internal Medicine - Roy, Satyajeet</v>
      </c>
      <c r="G1918" t="s">
        <v>191</v>
      </c>
      <c r="H1918" t="s">
        <v>2468</v>
      </c>
    </row>
    <row r="1919" spans="1:8" x14ac:dyDescent="0.3">
      <c r="A1919">
        <v>1633299863</v>
      </c>
      <c r="B1919" t="s">
        <v>189</v>
      </c>
      <c r="C1919" t="s">
        <v>754</v>
      </c>
      <c r="D1919" t="s">
        <v>11</v>
      </c>
      <c r="E1919" t="s">
        <v>2436</v>
      </c>
      <c r="F1919" t="str">
        <f t="shared" si="27"/>
        <v>Internal Medicine - Roy, Satyajeet</v>
      </c>
      <c r="G1919" t="s">
        <v>191</v>
      </c>
      <c r="H1919" t="s">
        <v>2469</v>
      </c>
    </row>
    <row r="1920" spans="1:8" x14ac:dyDescent="0.3">
      <c r="A1920">
        <v>1634045692</v>
      </c>
      <c r="B1920" t="s">
        <v>189</v>
      </c>
      <c r="C1920" t="s">
        <v>754</v>
      </c>
      <c r="D1920" t="s">
        <v>11</v>
      </c>
      <c r="E1920" t="s">
        <v>2436</v>
      </c>
      <c r="F1920" t="str">
        <f t="shared" si="27"/>
        <v>Internal Medicine - Roy, Satyajeet</v>
      </c>
      <c r="G1920" t="s">
        <v>191</v>
      </c>
      <c r="H1920" t="s">
        <v>2470</v>
      </c>
    </row>
    <row r="1921" spans="1:8" x14ac:dyDescent="0.3">
      <c r="A1921">
        <v>1634046949</v>
      </c>
      <c r="B1921" t="s">
        <v>189</v>
      </c>
      <c r="C1921" t="s">
        <v>754</v>
      </c>
      <c r="D1921" t="s">
        <v>11</v>
      </c>
      <c r="E1921" t="s">
        <v>2436</v>
      </c>
      <c r="F1921" t="str">
        <f t="shared" si="27"/>
        <v>Internal Medicine - Roy, Satyajeet</v>
      </c>
      <c r="G1921" t="s">
        <v>191</v>
      </c>
      <c r="H1921" t="s">
        <v>202</v>
      </c>
    </row>
    <row r="1922" spans="1:8" x14ac:dyDescent="0.3">
      <c r="A1922">
        <v>1634764682</v>
      </c>
      <c r="B1922" t="s">
        <v>189</v>
      </c>
      <c r="C1922" t="s">
        <v>754</v>
      </c>
      <c r="D1922" t="s">
        <v>11</v>
      </c>
      <c r="E1922" t="s">
        <v>2436</v>
      </c>
      <c r="F1922" t="str">
        <f t="shared" si="27"/>
        <v>Internal Medicine - Roy, Satyajeet</v>
      </c>
      <c r="G1922" t="s">
        <v>191</v>
      </c>
      <c r="H1922" t="s">
        <v>2471</v>
      </c>
    </row>
    <row r="1923" spans="1:8" x14ac:dyDescent="0.3">
      <c r="A1923">
        <v>1637822818</v>
      </c>
      <c r="B1923" t="s">
        <v>189</v>
      </c>
      <c r="C1923" t="s">
        <v>754</v>
      </c>
      <c r="D1923" t="s">
        <v>11</v>
      </c>
      <c r="E1923" t="s">
        <v>2436</v>
      </c>
      <c r="F1923" t="str">
        <f t="shared" si="27"/>
        <v>Internal Medicine - Roy, Satyajeet</v>
      </c>
      <c r="G1923" t="s">
        <v>191</v>
      </c>
      <c r="H1923" t="s">
        <v>2472</v>
      </c>
    </row>
    <row r="1924" spans="1:8" x14ac:dyDescent="0.3">
      <c r="A1924">
        <v>1638852989</v>
      </c>
      <c r="B1924" t="s">
        <v>189</v>
      </c>
      <c r="C1924" t="s">
        <v>754</v>
      </c>
      <c r="D1924" t="s">
        <v>11</v>
      </c>
      <c r="E1924" t="s">
        <v>2436</v>
      </c>
      <c r="F1924" t="str">
        <f t="shared" ref="F1924:F1987" si="28">C1924&amp;" - "&amp;E1924</f>
        <v>Internal Medicine - Roy, Satyajeet</v>
      </c>
      <c r="G1924" t="s">
        <v>191</v>
      </c>
      <c r="H1924" t="s">
        <v>2473</v>
      </c>
    </row>
    <row r="1925" spans="1:8" x14ac:dyDescent="0.3">
      <c r="A1925">
        <v>1639926635</v>
      </c>
      <c r="B1925" t="s">
        <v>189</v>
      </c>
      <c r="C1925" t="s">
        <v>754</v>
      </c>
      <c r="D1925" t="s">
        <v>11</v>
      </c>
      <c r="E1925" t="s">
        <v>2436</v>
      </c>
      <c r="F1925" t="str">
        <f t="shared" si="28"/>
        <v>Internal Medicine - Roy, Satyajeet</v>
      </c>
      <c r="G1925" t="s">
        <v>191</v>
      </c>
      <c r="H1925" t="s">
        <v>2474</v>
      </c>
    </row>
    <row r="1926" spans="1:8" x14ac:dyDescent="0.3">
      <c r="A1926">
        <v>1639929912</v>
      </c>
      <c r="B1926" t="s">
        <v>189</v>
      </c>
      <c r="C1926" t="s">
        <v>754</v>
      </c>
      <c r="D1926" t="s">
        <v>11</v>
      </c>
      <c r="E1926" t="s">
        <v>2436</v>
      </c>
      <c r="F1926" t="str">
        <f t="shared" si="28"/>
        <v>Internal Medicine - Roy, Satyajeet</v>
      </c>
      <c r="G1926" t="s">
        <v>191</v>
      </c>
      <c r="H1926" t="s">
        <v>2475</v>
      </c>
    </row>
    <row r="1927" spans="1:8" x14ac:dyDescent="0.3">
      <c r="A1927">
        <v>1644392650</v>
      </c>
      <c r="B1927" t="s">
        <v>189</v>
      </c>
      <c r="C1927" t="s">
        <v>754</v>
      </c>
      <c r="D1927" t="s">
        <v>11</v>
      </c>
      <c r="E1927" t="s">
        <v>2436</v>
      </c>
      <c r="F1927" t="str">
        <f t="shared" si="28"/>
        <v>Internal Medicine - Roy, Satyajeet</v>
      </c>
      <c r="G1927" t="s">
        <v>191</v>
      </c>
      <c r="H1927" t="s">
        <v>2476</v>
      </c>
    </row>
    <row r="1928" spans="1:8" x14ac:dyDescent="0.3">
      <c r="A1928">
        <v>1644394548</v>
      </c>
      <c r="B1928" t="s">
        <v>189</v>
      </c>
      <c r="C1928" t="s">
        <v>754</v>
      </c>
      <c r="D1928" t="s">
        <v>11</v>
      </c>
      <c r="E1928" t="s">
        <v>2436</v>
      </c>
      <c r="F1928" t="str">
        <f t="shared" si="28"/>
        <v>Internal Medicine - Roy, Satyajeet</v>
      </c>
      <c r="G1928" t="s">
        <v>191</v>
      </c>
      <c r="H1928" t="s">
        <v>2477</v>
      </c>
    </row>
    <row r="1929" spans="1:8" x14ac:dyDescent="0.3">
      <c r="A1929">
        <v>1645930632</v>
      </c>
      <c r="B1929" t="s">
        <v>189</v>
      </c>
      <c r="C1929" t="s">
        <v>754</v>
      </c>
      <c r="D1929" t="s">
        <v>11</v>
      </c>
      <c r="E1929" t="s">
        <v>2436</v>
      </c>
      <c r="F1929" t="str">
        <f t="shared" si="28"/>
        <v>Internal Medicine - Roy, Satyajeet</v>
      </c>
      <c r="G1929" t="s">
        <v>191</v>
      </c>
      <c r="H1929" t="s">
        <v>2478</v>
      </c>
    </row>
    <row r="1930" spans="1:8" x14ac:dyDescent="0.3">
      <c r="A1930">
        <v>1656044190</v>
      </c>
      <c r="B1930" t="s">
        <v>189</v>
      </c>
      <c r="C1930" t="s">
        <v>754</v>
      </c>
      <c r="D1930" t="s">
        <v>11</v>
      </c>
      <c r="E1930" t="s">
        <v>2436</v>
      </c>
      <c r="F1930" t="str">
        <f t="shared" si="28"/>
        <v>Internal Medicine - Roy, Satyajeet</v>
      </c>
      <c r="G1930" t="s">
        <v>191</v>
      </c>
      <c r="H1930" t="s">
        <v>2479</v>
      </c>
    </row>
    <row r="1931" spans="1:8" x14ac:dyDescent="0.3">
      <c r="A1931">
        <v>1572136056</v>
      </c>
      <c r="B1931" t="s">
        <v>189</v>
      </c>
      <c r="C1931" t="s">
        <v>754</v>
      </c>
      <c r="D1931" t="s">
        <v>11</v>
      </c>
      <c r="E1931" t="s">
        <v>2480</v>
      </c>
      <c r="F1931" t="str">
        <f t="shared" si="28"/>
        <v>Internal Medicine - Schweiker, Olga</v>
      </c>
      <c r="G1931" t="s">
        <v>191</v>
      </c>
      <c r="H1931" t="s">
        <v>2481</v>
      </c>
    </row>
    <row r="1932" spans="1:8" x14ac:dyDescent="0.3">
      <c r="A1932">
        <v>1585913697</v>
      </c>
      <c r="B1932" t="s">
        <v>189</v>
      </c>
      <c r="C1932" t="s">
        <v>754</v>
      </c>
      <c r="D1932" t="s">
        <v>11</v>
      </c>
      <c r="E1932" t="s">
        <v>2480</v>
      </c>
      <c r="F1932" t="str">
        <f t="shared" si="28"/>
        <v>Internal Medicine - Schweiker, Olga</v>
      </c>
      <c r="G1932" t="s">
        <v>191</v>
      </c>
      <c r="H1932" t="s">
        <v>2482</v>
      </c>
    </row>
    <row r="1933" spans="1:8" x14ac:dyDescent="0.3">
      <c r="A1933">
        <v>1585915214</v>
      </c>
      <c r="B1933" t="s">
        <v>189</v>
      </c>
      <c r="C1933" t="s">
        <v>754</v>
      </c>
      <c r="D1933" t="s">
        <v>11</v>
      </c>
      <c r="E1933" t="s">
        <v>2480</v>
      </c>
      <c r="F1933" t="str">
        <f t="shared" si="28"/>
        <v>Internal Medicine - Schweiker, Olga</v>
      </c>
      <c r="G1933" t="s">
        <v>191</v>
      </c>
      <c r="H1933" t="s">
        <v>2483</v>
      </c>
    </row>
    <row r="1934" spans="1:8" x14ac:dyDescent="0.3">
      <c r="A1934">
        <v>1587367074</v>
      </c>
      <c r="B1934" t="s">
        <v>189</v>
      </c>
      <c r="C1934" t="s">
        <v>754</v>
      </c>
      <c r="D1934" t="s">
        <v>11</v>
      </c>
      <c r="E1934" t="s">
        <v>2480</v>
      </c>
      <c r="F1934" t="str">
        <f t="shared" si="28"/>
        <v>Internal Medicine - Schweiker, Olga</v>
      </c>
      <c r="G1934" t="s">
        <v>191</v>
      </c>
      <c r="H1934" t="s">
        <v>1255</v>
      </c>
    </row>
    <row r="1935" spans="1:8" x14ac:dyDescent="0.3">
      <c r="A1935">
        <v>1590945248</v>
      </c>
      <c r="B1935" t="s">
        <v>189</v>
      </c>
      <c r="C1935" t="s">
        <v>754</v>
      </c>
      <c r="D1935" t="s">
        <v>11</v>
      </c>
      <c r="E1935" t="s">
        <v>2480</v>
      </c>
      <c r="F1935" t="str">
        <f t="shared" si="28"/>
        <v>Internal Medicine - Schweiker, Olga</v>
      </c>
      <c r="G1935" t="s">
        <v>191</v>
      </c>
      <c r="H1935" t="s">
        <v>2484</v>
      </c>
    </row>
    <row r="1936" spans="1:8" x14ac:dyDescent="0.3">
      <c r="A1936">
        <v>1591786702</v>
      </c>
      <c r="B1936" t="s">
        <v>189</v>
      </c>
      <c r="C1936" t="s">
        <v>754</v>
      </c>
      <c r="D1936" t="s">
        <v>11</v>
      </c>
      <c r="E1936" t="s">
        <v>2480</v>
      </c>
      <c r="F1936" t="str">
        <f t="shared" si="28"/>
        <v>Internal Medicine - Schweiker, Olga</v>
      </c>
      <c r="G1936" t="s">
        <v>191</v>
      </c>
      <c r="H1936" t="s">
        <v>2485</v>
      </c>
    </row>
    <row r="1937" spans="1:8" x14ac:dyDescent="0.3">
      <c r="A1937">
        <v>1595510403</v>
      </c>
      <c r="B1937" t="s">
        <v>189</v>
      </c>
      <c r="C1937" t="s">
        <v>754</v>
      </c>
      <c r="D1937" t="s">
        <v>11</v>
      </c>
      <c r="E1937" t="s">
        <v>2480</v>
      </c>
      <c r="F1937" t="str">
        <f t="shared" si="28"/>
        <v>Internal Medicine - Schweiker, Olga</v>
      </c>
      <c r="G1937" t="s">
        <v>191</v>
      </c>
      <c r="H1937" t="s">
        <v>1153</v>
      </c>
    </row>
    <row r="1938" spans="1:8" x14ac:dyDescent="0.3">
      <c r="A1938">
        <v>1597079075</v>
      </c>
      <c r="B1938" t="s">
        <v>189</v>
      </c>
      <c r="C1938" t="s">
        <v>754</v>
      </c>
      <c r="D1938" t="s">
        <v>11</v>
      </c>
      <c r="E1938" t="s">
        <v>2480</v>
      </c>
      <c r="F1938" t="str">
        <f t="shared" si="28"/>
        <v>Internal Medicine - Schweiker, Olga</v>
      </c>
      <c r="G1938" t="s">
        <v>191</v>
      </c>
      <c r="H1938" t="s">
        <v>2486</v>
      </c>
    </row>
    <row r="1939" spans="1:8" x14ac:dyDescent="0.3">
      <c r="A1939">
        <v>1598479458</v>
      </c>
      <c r="B1939" t="s">
        <v>189</v>
      </c>
      <c r="C1939" t="s">
        <v>754</v>
      </c>
      <c r="D1939" t="s">
        <v>11</v>
      </c>
      <c r="E1939" t="s">
        <v>2480</v>
      </c>
      <c r="F1939" t="str">
        <f t="shared" si="28"/>
        <v>Internal Medicine - Schweiker, Olga</v>
      </c>
      <c r="G1939" t="s">
        <v>191</v>
      </c>
      <c r="H1939" t="s">
        <v>2487</v>
      </c>
    </row>
    <row r="1940" spans="1:8" x14ac:dyDescent="0.3">
      <c r="A1940">
        <v>1601979531</v>
      </c>
      <c r="B1940" t="s">
        <v>189</v>
      </c>
      <c r="C1940" t="s">
        <v>754</v>
      </c>
      <c r="D1940" t="s">
        <v>11</v>
      </c>
      <c r="E1940" t="s">
        <v>2480</v>
      </c>
      <c r="F1940" t="str">
        <f t="shared" si="28"/>
        <v>Internal Medicine - Schweiker, Olga</v>
      </c>
      <c r="G1940" t="s">
        <v>191</v>
      </c>
      <c r="H1940" t="s">
        <v>2488</v>
      </c>
    </row>
    <row r="1941" spans="1:8" x14ac:dyDescent="0.3">
      <c r="A1941">
        <v>1602747584</v>
      </c>
      <c r="B1941" t="s">
        <v>189</v>
      </c>
      <c r="C1941" t="s">
        <v>754</v>
      </c>
      <c r="D1941" t="s">
        <v>11</v>
      </c>
      <c r="E1941" t="s">
        <v>2480</v>
      </c>
      <c r="F1941" t="str">
        <f t="shared" si="28"/>
        <v>Internal Medicine - Schweiker, Olga</v>
      </c>
      <c r="G1941" t="s">
        <v>191</v>
      </c>
      <c r="H1941" t="s">
        <v>2489</v>
      </c>
    </row>
    <row r="1942" spans="1:8" x14ac:dyDescent="0.3">
      <c r="A1942">
        <v>1607852385</v>
      </c>
      <c r="B1942" t="s">
        <v>189</v>
      </c>
      <c r="C1942" t="s">
        <v>754</v>
      </c>
      <c r="D1942" t="s">
        <v>11</v>
      </c>
      <c r="E1942" t="s">
        <v>2480</v>
      </c>
      <c r="F1942" t="str">
        <f t="shared" si="28"/>
        <v>Internal Medicine - Schweiker, Olga</v>
      </c>
      <c r="G1942" t="s">
        <v>191</v>
      </c>
      <c r="H1942" t="s">
        <v>2490</v>
      </c>
    </row>
    <row r="1943" spans="1:8" x14ac:dyDescent="0.3">
      <c r="A1943">
        <v>1612373365</v>
      </c>
      <c r="B1943" t="s">
        <v>189</v>
      </c>
      <c r="C1943" t="s">
        <v>754</v>
      </c>
      <c r="D1943" t="s">
        <v>11</v>
      </c>
      <c r="E1943" t="s">
        <v>2480</v>
      </c>
      <c r="F1943" t="str">
        <f t="shared" si="28"/>
        <v>Internal Medicine - Schweiker, Olga</v>
      </c>
      <c r="G1943" t="s">
        <v>191</v>
      </c>
      <c r="H1943" t="s">
        <v>2491</v>
      </c>
    </row>
    <row r="1944" spans="1:8" x14ac:dyDescent="0.3">
      <c r="A1944">
        <v>1613279489</v>
      </c>
      <c r="B1944" t="s">
        <v>189</v>
      </c>
      <c r="C1944" t="s">
        <v>754</v>
      </c>
      <c r="D1944" t="s">
        <v>11</v>
      </c>
      <c r="E1944" t="s">
        <v>2480</v>
      </c>
      <c r="F1944" t="str">
        <f t="shared" si="28"/>
        <v>Internal Medicine - Schweiker, Olga</v>
      </c>
      <c r="G1944" t="s">
        <v>191</v>
      </c>
      <c r="H1944" t="s">
        <v>2492</v>
      </c>
    </row>
    <row r="1945" spans="1:8" x14ac:dyDescent="0.3">
      <c r="A1945">
        <v>1616252521</v>
      </c>
      <c r="B1945" t="s">
        <v>189</v>
      </c>
      <c r="C1945" t="s">
        <v>754</v>
      </c>
      <c r="D1945" t="s">
        <v>11</v>
      </c>
      <c r="E1945" t="s">
        <v>2480</v>
      </c>
      <c r="F1945" t="str">
        <f t="shared" si="28"/>
        <v>Internal Medicine - Schweiker, Olga</v>
      </c>
      <c r="G1945" t="s">
        <v>191</v>
      </c>
      <c r="H1945" t="s">
        <v>2493</v>
      </c>
    </row>
    <row r="1946" spans="1:8" x14ac:dyDescent="0.3">
      <c r="A1946">
        <v>1623414928</v>
      </c>
      <c r="B1946" t="s">
        <v>189</v>
      </c>
      <c r="C1946" t="s">
        <v>754</v>
      </c>
      <c r="D1946" t="s">
        <v>11</v>
      </c>
      <c r="E1946" t="s">
        <v>2480</v>
      </c>
      <c r="F1946" t="str">
        <f t="shared" si="28"/>
        <v>Internal Medicine - Schweiker, Olga</v>
      </c>
      <c r="G1946" t="s">
        <v>191</v>
      </c>
      <c r="H1946" t="s">
        <v>2494</v>
      </c>
    </row>
    <row r="1947" spans="1:8" x14ac:dyDescent="0.3">
      <c r="A1947">
        <v>1627814935</v>
      </c>
      <c r="B1947" t="s">
        <v>189</v>
      </c>
      <c r="C1947" t="s">
        <v>754</v>
      </c>
      <c r="D1947" t="s">
        <v>11</v>
      </c>
      <c r="E1947" t="s">
        <v>2480</v>
      </c>
      <c r="F1947" t="str">
        <f t="shared" si="28"/>
        <v>Internal Medicine - Schweiker, Olga</v>
      </c>
      <c r="G1947" t="s">
        <v>191</v>
      </c>
      <c r="H1947" t="s">
        <v>2495</v>
      </c>
    </row>
    <row r="1948" spans="1:8" x14ac:dyDescent="0.3">
      <c r="A1948">
        <v>1634048120</v>
      </c>
      <c r="B1948" t="s">
        <v>189</v>
      </c>
      <c r="C1948" t="s">
        <v>754</v>
      </c>
      <c r="D1948" t="s">
        <v>11</v>
      </c>
      <c r="E1948" t="s">
        <v>2480</v>
      </c>
      <c r="F1948" t="str">
        <f t="shared" si="28"/>
        <v>Internal Medicine - Schweiker, Olga</v>
      </c>
      <c r="G1948" t="s">
        <v>191</v>
      </c>
      <c r="H1948" t="s">
        <v>2496</v>
      </c>
    </row>
    <row r="1949" spans="1:8" x14ac:dyDescent="0.3">
      <c r="A1949">
        <v>1634763077</v>
      </c>
      <c r="B1949" t="s">
        <v>189</v>
      </c>
      <c r="C1949" t="s">
        <v>754</v>
      </c>
      <c r="D1949" t="s">
        <v>11</v>
      </c>
      <c r="E1949" t="s">
        <v>2480</v>
      </c>
      <c r="F1949" t="str">
        <f t="shared" si="28"/>
        <v>Internal Medicine - Schweiker, Olga</v>
      </c>
      <c r="G1949" t="s">
        <v>191</v>
      </c>
      <c r="H1949" t="s">
        <v>2497</v>
      </c>
    </row>
    <row r="1950" spans="1:8" x14ac:dyDescent="0.3">
      <c r="A1950">
        <v>1637828339</v>
      </c>
      <c r="B1950" t="s">
        <v>189</v>
      </c>
      <c r="C1950" t="s">
        <v>754</v>
      </c>
      <c r="D1950" t="s">
        <v>11</v>
      </c>
      <c r="E1950" t="s">
        <v>2480</v>
      </c>
      <c r="F1950" t="str">
        <f t="shared" si="28"/>
        <v>Internal Medicine - Schweiker, Olga</v>
      </c>
      <c r="G1950" t="s">
        <v>191</v>
      </c>
      <c r="H1950" t="s">
        <v>2498</v>
      </c>
    </row>
    <row r="1951" spans="1:8" x14ac:dyDescent="0.3">
      <c r="A1951">
        <v>1637828455</v>
      </c>
      <c r="B1951" t="s">
        <v>189</v>
      </c>
      <c r="C1951" t="s">
        <v>754</v>
      </c>
      <c r="D1951" t="s">
        <v>11</v>
      </c>
      <c r="E1951" t="s">
        <v>2480</v>
      </c>
      <c r="F1951" t="str">
        <f t="shared" si="28"/>
        <v>Internal Medicine - Schweiker, Olga</v>
      </c>
      <c r="G1951" t="s">
        <v>191</v>
      </c>
      <c r="H1951" t="s">
        <v>2499</v>
      </c>
    </row>
    <row r="1952" spans="1:8" x14ac:dyDescent="0.3">
      <c r="A1952">
        <v>1649084158</v>
      </c>
      <c r="B1952" t="s">
        <v>189</v>
      </c>
      <c r="C1952" t="s">
        <v>754</v>
      </c>
      <c r="D1952" t="s">
        <v>11</v>
      </c>
      <c r="E1952" t="s">
        <v>2480</v>
      </c>
      <c r="F1952" t="str">
        <f t="shared" si="28"/>
        <v>Internal Medicine - Schweiker, Olga</v>
      </c>
      <c r="G1952" t="s">
        <v>191</v>
      </c>
      <c r="H1952" t="s">
        <v>2500</v>
      </c>
    </row>
    <row r="1953" spans="1:8" x14ac:dyDescent="0.3">
      <c r="A1953">
        <v>1572134413</v>
      </c>
      <c r="B1953" t="s">
        <v>189</v>
      </c>
      <c r="C1953" t="s">
        <v>754</v>
      </c>
      <c r="D1953" t="s">
        <v>11</v>
      </c>
      <c r="E1953" t="s">
        <v>2501</v>
      </c>
      <c r="F1953" t="str">
        <f t="shared" si="28"/>
        <v>Internal Medicine - Sherman, Anthony</v>
      </c>
      <c r="G1953" t="s">
        <v>191</v>
      </c>
      <c r="H1953" t="s">
        <v>2502</v>
      </c>
    </row>
    <row r="1954" spans="1:8" x14ac:dyDescent="0.3">
      <c r="A1954">
        <v>1590943170</v>
      </c>
      <c r="B1954" t="s">
        <v>189</v>
      </c>
      <c r="C1954" t="s">
        <v>754</v>
      </c>
      <c r="D1954" t="s">
        <v>11</v>
      </c>
      <c r="E1954" t="s">
        <v>2501</v>
      </c>
      <c r="F1954" t="str">
        <f t="shared" si="28"/>
        <v>Internal Medicine - Sherman, Anthony</v>
      </c>
      <c r="G1954" t="s">
        <v>191</v>
      </c>
      <c r="H1954" t="s">
        <v>2503</v>
      </c>
    </row>
    <row r="1955" spans="1:8" x14ac:dyDescent="0.3">
      <c r="A1955">
        <v>1593156465</v>
      </c>
      <c r="B1955" t="s">
        <v>189</v>
      </c>
      <c r="C1955" t="s">
        <v>754</v>
      </c>
      <c r="D1955" t="s">
        <v>11</v>
      </c>
      <c r="E1955" t="s">
        <v>2501</v>
      </c>
      <c r="F1955" t="str">
        <f t="shared" si="28"/>
        <v>Internal Medicine - Sherman, Anthony</v>
      </c>
      <c r="G1955" t="s">
        <v>191</v>
      </c>
      <c r="H1955" t="s">
        <v>287</v>
      </c>
    </row>
    <row r="1956" spans="1:8" x14ac:dyDescent="0.3">
      <c r="A1956">
        <v>1593156916</v>
      </c>
      <c r="B1956" t="s">
        <v>189</v>
      </c>
      <c r="C1956" t="s">
        <v>754</v>
      </c>
      <c r="D1956" t="s">
        <v>11</v>
      </c>
      <c r="E1956" t="s">
        <v>2501</v>
      </c>
      <c r="F1956" t="str">
        <f t="shared" si="28"/>
        <v>Internal Medicine - Sherman, Anthony</v>
      </c>
      <c r="G1956" t="s">
        <v>191</v>
      </c>
      <c r="H1956" t="s">
        <v>2504</v>
      </c>
    </row>
    <row r="1957" spans="1:8" x14ac:dyDescent="0.3">
      <c r="A1957">
        <v>1593721412</v>
      </c>
      <c r="B1957" t="s">
        <v>189</v>
      </c>
      <c r="C1957" t="s">
        <v>754</v>
      </c>
      <c r="D1957" t="s">
        <v>11</v>
      </c>
      <c r="E1957" t="s">
        <v>2501</v>
      </c>
      <c r="F1957" t="str">
        <f t="shared" si="28"/>
        <v>Internal Medicine - Sherman, Anthony</v>
      </c>
      <c r="G1957" t="s">
        <v>191</v>
      </c>
      <c r="H1957" t="s">
        <v>2505</v>
      </c>
    </row>
    <row r="1958" spans="1:8" x14ac:dyDescent="0.3">
      <c r="A1958">
        <v>1597890248</v>
      </c>
      <c r="B1958" t="s">
        <v>189</v>
      </c>
      <c r="C1958" t="s">
        <v>754</v>
      </c>
      <c r="D1958" t="s">
        <v>11</v>
      </c>
      <c r="E1958" t="s">
        <v>2501</v>
      </c>
      <c r="F1958" t="str">
        <f t="shared" si="28"/>
        <v>Internal Medicine - Sherman, Anthony</v>
      </c>
      <c r="G1958" t="s">
        <v>191</v>
      </c>
      <c r="H1958" t="s">
        <v>2506</v>
      </c>
    </row>
    <row r="1959" spans="1:8" x14ac:dyDescent="0.3">
      <c r="A1959">
        <v>1597891286</v>
      </c>
      <c r="B1959" t="s">
        <v>189</v>
      </c>
      <c r="C1959" t="s">
        <v>754</v>
      </c>
      <c r="D1959" t="s">
        <v>11</v>
      </c>
      <c r="E1959" t="s">
        <v>2501</v>
      </c>
      <c r="F1959" t="str">
        <f t="shared" si="28"/>
        <v>Internal Medicine - Sherman, Anthony</v>
      </c>
      <c r="G1959" t="s">
        <v>191</v>
      </c>
      <c r="H1959" t="s">
        <v>2507</v>
      </c>
    </row>
    <row r="1960" spans="1:8" x14ac:dyDescent="0.3">
      <c r="A1960">
        <v>1600344105</v>
      </c>
      <c r="B1960" t="s">
        <v>189</v>
      </c>
      <c r="C1960" t="s">
        <v>754</v>
      </c>
      <c r="D1960" t="s">
        <v>11</v>
      </c>
      <c r="E1960" t="s">
        <v>2501</v>
      </c>
      <c r="F1960" t="str">
        <f t="shared" si="28"/>
        <v>Internal Medicine - Sherman, Anthony</v>
      </c>
      <c r="G1960" t="s">
        <v>191</v>
      </c>
      <c r="H1960" t="s">
        <v>2508</v>
      </c>
    </row>
    <row r="1961" spans="1:8" x14ac:dyDescent="0.3">
      <c r="A1961">
        <v>1600344801</v>
      </c>
      <c r="B1961" t="s">
        <v>189</v>
      </c>
      <c r="C1961" t="s">
        <v>754</v>
      </c>
      <c r="D1961" t="s">
        <v>11</v>
      </c>
      <c r="E1961" t="s">
        <v>2501</v>
      </c>
      <c r="F1961" t="str">
        <f t="shared" si="28"/>
        <v>Internal Medicine - Sherman, Anthony</v>
      </c>
      <c r="G1961" t="s">
        <v>191</v>
      </c>
      <c r="H1961" t="s">
        <v>2509</v>
      </c>
    </row>
    <row r="1962" spans="1:8" x14ac:dyDescent="0.3">
      <c r="A1962">
        <v>1601168765</v>
      </c>
      <c r="B1962" t="s">
        <v>189</v>
      </c>
      <c r="C1962" t="s">
        <v>754</v>
      </c>
      <c r="D1962" t="s">
        <v>11</v>
      </c>
      <c r="E1962" t="s">
        <v>2501</v>
      </c>
      <c r="F1962" t="str">
        <f t="shared" si="28"/>
        <v>Internal Medicine - Sherman, Anthony</v>
      </c>
      <c r="G1962" t="s">
        <v>191</v>
      </c>
      <c r="H1962" t="s">
        <v>2510</v>
      </c>
    </row>
    <row r="1963" spans="1:8" x14ac:dyDescent="0.3">
      <c r="A1963">
        <v>1602743627</v>
      </c>
      <c r="B1963" t="s">
        <v>189</v>
      </c>
      <c r="C1963" t="s">
        <v>754</v>
      </c>
      <c r="D1963" t="s">
        <v>11</v>
      </c>
      <c r="E1963" t="s">
        <v>2501</v>
      </c>
      <c r="F1963" t="str">
        <f t="shared" si="28"/>
        <v>Internal Medicine - Sherman, Anthony</v>
      </c>
      <c r="G1963" t="s">
        <v>191</v>
      </c>
      <c r="H1963" t="s">
        <v>2511</v>
      </c>
    </row>
    <row r="1964" spans="1:8" x14ac:dyDescent="0.3">
      <c r="A1964">
        <v>1605415100</v>
      </c>
      <c r="B1964" t="s">
        <v>189</v>
      </c>
      <c r="C1964" t="s">
        <v>754</v>
      </c>
      <c r="D1964" t="s">
        <v>11</v>
      </c>
      <c r="E1964" t="s">
        <v>2501</v>
      </c>
      <c r="F1964" t="str">
        <f t="shared" si="28"/>
        <v>Internal Medicine - Sherman, Anthony</v>
      </c>
      <c r="G1964" t="s">
        <v>191</v>
      </c>
      <c r="H1964" t="s">
        <v>2512</v>
      </c>
    </row>
    <row r="1965" spans="1:8" x14ac:dyDescent="0.3">
      <c r="A1965">
        <v>1606265848</v>
      </c>
      <c r="B1965" t="s">
        <v>189</v>
      </c>
      <c r="C1965" t="s">
        <v>754</v>
      </c>
      <c r="D1965" t="s">
        <v>11</v>
      </c>
      <c r="E1965" t="s">
        <v>2501</v>
      </c>
      <c r="F1965" t="str">
        <f t="shared" si="28"/>
        <v>Internal Medicine - Sherman, Anthony</v>
      </c>
      <c r="G1965" t="s">
        <v>191</v>
      </c>
      <c r="H1965" t="s">
        <v>2513</v>
      </c>
    </row>
    <row r="1966" spans="1:8" x14ac:dyDescent="0.3">
      <c r="A1966">
        <v>1606266086</v>
      </c>
      <c r="B1966" t="s">
        <v>189</v>
      </c>
      <c r="C1966" t="s">
        <v>754</v>
      </c>
      <c r="D1966" t="s">
        <v>11</v>
      </c>
      <c r="E1966" t="s">
        <v>2501</v>
      </c>
      <c r="F1966" t="str">
        <f t="shared" si="28"/>
        <v>Internal Medicine - Sherman, Anthony</v>
      </c>
      <c r="G1966" t="s">
        <v>191</v>
      </c>
      <c r="H1966" t="s">
        <v>2514</v>
      </c>
    </row>
    <row r="1967" spans="1:8" x14ac:dyDescent="0.3">
      <c r="A1967">
        <v>1608393106</v>
      </c>
      <c r="B1967" t="s">
        <v>189</v>
      </c>
      <c r="C1967" t="s">
        <v>754</v>
      </c>
      <c r="D1967" t="s">
        <v>11</v>
      </c>
      <c r="E1967" t="s">
        <v>2501</v>
      </c>
      <c r="F1967" t="str">
        <f t="shared" si="28"/>
        <v>Internal Medicine - Sherman, Anthony</v>
      </c>
      <c r="G1967" t="s">
        <v>191</v>
      </c>
      <c r="H1967" t="s">
        <v>262</v>
      </c>
    </row>
    <row r="1968" spans="1:8" x14ac:dyDescent="0.3">
      <c r="A1968">
        <v>1624856801</v>
      </c>
      <c r="B1968" t="s">
        <v>189</v>
      </c>
      <c r="C1968" t="s">
        <v>754</v>
      </c>
      <c r="D1968" t="s">
        <v>11</v>
      </c>
      <c r="E1968" t="s">
        <v>2501</v>
      </c>
      <c r="F1968" t="str">
        <f t="shared" si="28"/>
        <v>Internal Medicine - Sherman, Anthony</v>
      </c>
      <c r="G1968" t="s">
        <v>191</v>
      </c>
      <c r="H1968" t="s">
        <v>2515</v>
      </c>
    </row>
    <row r="1969" spans="1:8" x14ac:dyDescent="0.3">
      <c r="A1969">
        <v>1627815021</v>
      </c>
      <c r="B1969" t="s">
        <v>189</v>
      </c>
      <c r="C1969" t="s">
        <v>754</v>
      </c>
      <c r="D1969" t="s">
        <v>11</v>
      </c>
      <c r="E1969" t="s">
        <v>2501</v>
      </c>
      <c r="F1969" t="str">
        <f t="shared" si="28"/>
        <v>Internal Medicine - Sherman, Anthony</v>
      </c>
      <c r="G1969" t="s">
        <v>191</v>
      </c>
      <c r="H1969" t="s">
        <v>2516</v>
      </c>
    </row>
    <row r="1970" spans="1:8" x14ac:dyDescent="0.3">
      <c r="A1970">
        <v>1627816733</v>
      </c>
      <c r="B1970" t="s">
        <v>189</v>
      </c>
      <c r="C1970" t="s">
        <v>754</v>
      </c>
      <c r="D1970" t="s">
        <v>11</v>
      </c>
      <c r="E1970" t="s">
        <v>2501</v>
      </c>
      <c r="F1970" t="str">
        <f t="shared" si="28"/>
        <v>Internal Medicine - Sherman, Anthony</v>
      </c>
      <c r="G1970" t="s">
        <v>191</v>
      </c>
      <c r="H1970" t="s">
        <v>300</v>
      </c>
    </row>
    <row r="1971" spans="1:8" x14ac:dyDescent="0.3">
      <c r="A1971">
        <v>1628570232</v>
      </c>
      <c r="B1971" t="s">
        <v>189</v>
      </c>
      <c r="C1971" t="s">
        <v>754</v>
      </c>
      <c r="D1971" t="s">
        <v>11</v>
      </c>
      <c r="E1971" t="s">
        <v>2501</v>
      </c>
      <c r="F1971" t="str">
        <f t="shared" si="28"/>
        <v>Internal Medicine - Sherman, Anthony</v>
      </c>
      <c r="G1971" t="s">
        <v>191</v>
      </c>
      <c r="H1971" t="s">
        <v>2517</v>
      </c>
    </row>
    <row r="1972" spans="1:8" x14ac:dyDescent="0.3">
      <c r="A1972">
        <v>1628572215</v>
      </c>
      <c r="B1972" t="s">
        <v>189</v>
      </c>
      <c r="C1972" t="s">
        <v>754</v>
      </c>
      <c r="D1972" t="s">
        <v>11</v>
      </c>
      <c r="E1972" t="s">
        <v>2501</v>
      </c>
      <c r="F1972" t="str">
        <f t="shared" si="28"/>
        <v>Internal Medicine - Sherman, Anthony</v>
      </c>
      <c r="G1972" t="s">
        <v>191</v>
      </c>
      <c r="H1972" t="s">
        <v>2518</v>
      </c>
    </row>
    <row r="1973" spans="1:8" x14ac:dyDescent="0.3">
      <c r="A1973">
        <v>1629311511</v>
      </c>
      <c r="B1973" t="s">
        <v>189</v>
      </c>
      <c r="C1973" t="s">
        <v>754</v>
      </c>
      <c r="D1973" t="s">
        <v>11</v>
      </c>
      <c r="E1973" t="s">
        <v>2501</v>
      </c>
      <c r="F1973" t="str">
        <f t="shared" si="28"/>
        <v>Internal Medicine - Sherman, Anthony</v>
      </c>
      <c r="G1973" t="s">
        <v>191</v>
      </c>
      <c r="H1973" t="s">
        <v>2519</v>
      </c>
    </row>
    <row r="1974" spans="1:8" x14ac:dyDescent="0.3">
      <c r="A1974">
        <v>1633295460</v>
      </c>
      <c r="B1974" t="s">
        <v>189</v>
      </c>
      <c r="C1974" t="s">
        <v>754</v>
      </c>
      <c r="D1974" t="s">
        <v>11</v>
      </c>
      <c r="E1974" t="s">
        <v>2501</v>
      </c>
      <c r="F1974" t="str">
        <f t="shared" si="28"/>
        <v>Internal Medicine - Sherman, Anthony</v>
      </c>
      <c r="G1974" t="s">
        <v>191</v>
      </c>
      <c r="H1974" t="s">
        <v>2520</v>
      </c>
    </row>
    <row r="1975" spans="1:8" x14ac:dyDescent="0.3">
      <c r="A1975">
        <v>1634763773</v>
      </c>
      <c r="B1975" t="s">
        <v>189</v>
      </c>
      <c r="C1975" t="s">
        <v>754</v>
      </c>
      <c r="D1975" t="s">
        <v>11</v>
      </c>
      <c r="E1975" t="s">
        <v>2501</v>
      </c>
      <c r="F1975" t="str">
        <f t="shared" si="28"/>
        <v>Internal Medicine - Sherman, Anthony</v>
      </c>
      <c r="G1975" t="s">
        <v>191</v>
      </c>
      <c r="H1975" t="s">
        <v>2521</v>
      </c>
    </row>
    <row r="1976" spans="1:8" x14ac:dyDescent="0.3">
      <c r="A1976">
        <v>1639929379</v>
      </c>
      <c r="B1976" t="s">
        <v>189</v>
      </c>
      <c r="C1976" t="s">
        <v>754</v>
      </c>
      <c r="D1976" t="s">
        <v>11</v>
      </c>
      <c r="E1976" t="s">
        <v>2501</v>
      </c>
      <c r="F1976" t="str">
        <f t="shared" si="28"/>
        <v>Internal Medicine - Sherman, Anthony</v>
      </c>
      <c r="G1976" t="s">
        <v>191</v>
      </c>
      <c r="H1976" t="s">
        <v>2522</v>
      </c>
    </row>
    <row r="1977" spans="1:8" x14ac:dyDescent="0.3">
      <c r="A1977">
        <v>1642533940</v>
      </c>
      <c r="B1977" t="s">
        <v>189</v>
      </c>
      <c r="C1977" t="s">
        <v>754</v>
      </c>
      <c r="D1977" t="s">
        <v>11</v>
      </c>
      <c r="E1977" t="s">
        <v>2501</v>
      </c>
      <c r="F1977" t="str">
        <f t="shared" si="28"/>
        <v>Internal Medicine - Sherman, Anthony</v>
      </c>
      <c r="G1977" t="s">
        <v>191</v>
      </c>
      <c r="H1977" t="s">
        <v>2523</v>
      </c>
    </row>
    <row r="1978" spans="1:8" x14ac:dyDescent="0.3">
      <c r="A1978">
        <v>1645302142</v>
      </c>
      <c r="B1978" t="s">
        <v>189</v>
      </c>
      <c r="C1978" t="s">
        <v>754</v>
      </c>
      <c r="D1978" t="s">
        <v>11</v>
      </c>
      <c r="E1978" t="s">
        <v>2501</v>
      </c>
      <c r="F1978" t="str">
        <f t="shared" si="28"/>
        <v>Internal Medicine - Sherman, Anthony</v>
      </c>
      <c r="G1978" t="s">
        <v>191</v>
      </c>
      <c r="H1978" t="s">
        <v>2524</v>
      </c>
    </row>
    <row r="1979" spans="1:8" x14ac:dyDescent="0.3">
      <c r="A1979">
        <v>1645933046</v>
      </c>
      <c r="B1979" t="s">
        <v>189</v>
      </c>
      <c r="C1979" t="s">
        <v>754</v>
      </c>
      <c r="D1979" t="s">
        <v>11</v>
      </c>
      <c r="E1979" t="s">
        <v>2501</v>
      </c>
      <c r="F1979" t="str">
        <f t="shared" si="28"/>
        <v>Internal Medicine - Sherman, Anthony</v>
      </c>
      <c r="G1979" t="s">
        <v>191</v>
      </c>
      <c r="H1979" t="s">
        <v>2525</v>
      </c>
    </row>
    <row r="1980" spans="1:8" x14ac:dyDescent="0.3">
      <c r="A1980">
        <v>1648062636</v>
      </c>
      <c r="B1980" t="s">
        <v>189</v>
      </c>
      <c r="C1980" t="s">
        <v>754</v>
      </c>
      <c r="D1980" t="s">
        <v>11</v>
      </c>
      <c r="E1980" t="s">
        <v>2501</v>
      </c>
      <c r="F1980" t="str">
        <f t="shared" si="28"/>
        <v>Internal Medicine - Sherman, Anthony</v>
      </c>
      <c r="G1980" t="s">
        <v>191</v>
      </c>
      <c r="H1980" t="s">
        <v>2526</v>
      </c>
    </row>
    <row r="1981" spans="1:8" x14ac:dyDescent="0.3">
      <c r="A1981">
        <v>1649975813</v>
      </c>
      <c r="B1981" t="s">
        <v>189</v>
      </c>
      <c r="C1981" t="s">
        <v>754</v>
      </c>
      <c r="D1981" t="s">
        <v>11</v>
      </c>
      <c r="E1981" t="s">
        <v>2501</v>
      </c>
      <c r="F1981" t="str">
        <f t="shared" si="28"/>
        <v>Internal Medicine - Sherman, Anthony</v>
      </c>
      <c r="G1981" t="s">
        <v>191</v>
      </c>
      <c r="H1981" t="s">
        <v>2527</v>
      </c>
    </row>
    <row r="1982" spans="1:8" x14ac:dyDescent="0.3">
      <c r="A1982">
        <v>1651420537</v>
      </c>
      <c r="B1982" t="s">
        <v>189</v>
      </c>
      <c r="C1982" t="s">
        <v>754</v>
      </c>
      <c r="D1982" t="s">
        <v>11</v>
      </c>
      <c r="E1982" t="s">
        <v>2501</v>
      </c>
      <c r="F1982" t="str">
        <f t="shared" si="28"/>
        <v>Internal Medicine - Sherman, Anthony</v>
      </c>
      <c r="G1982" t="s">
        <v>191</v>
      </c>
      <c r="H1982" t="s">
        <v>2528</v>
      </c>
    </row>
    <row r="1983" spans="1:8" x14ac:dyDescent="0.3">
      <c r="A1983">
        <v>1572137043</v>
      </c>
      <c r="B1983" t="s">
        <v>189</v>
      </c>
      <c r="C1983" t="s">
        <v>754</v>
      </c>
      <c r="D1983" t="s">
        <v>17</v>
      </c>
      <c r="E1983" t="s">
        <v>2529</v>
      </c>
      <c r="F1983" t="str">
        <f t="shared" si="28"/>
        <v>Internal Medicine - Beggs, Nancy H</v>
      </c>
      <c r="G1983" t="s">
        <v>191</v>
      </c>
      <c r="H1983" t="s">
        <v>2530</v>
      </c>
    </row>
    <row r="1984" spans="1:8" x14ac:dyDescent="0.3">
      <c r="A1984">
        <v>1572137590</v>
      </c>
      <c r="B1984" t="s">
        <v>189</v>
      </c>
      <c r="C1984" t="s">
        <v>754</v>
      </c>
      <c r="D1984" t="s">
        <v>17</v>
      </c>
      <c r="E1984" t="s">
        <v>2529</v>
      </c>
      <c r="F1984" t="str">
        <f t="shared" si="28"/>
        <v>Internal Medicine - Beggs, Nancy H</v>
      </c>
      <c r="G1984" t="s">
        <v>191</v>
      </c>
      <c r="H1984" t="s">
        <v>2531</v>
      </c>
    </row>
    <row r="1985" spans="1:8" x14ac:dyDescent="0.3">
      <c r="A1985">
        <v>1573040622</v>
      </c>
      <c r="B1985" t="s">
        <v>189</v>
      </c>
      <c r="C1985" t="s">
        <v>754</v>
      </c>
      <c r="D1985" t="s">
        <v>17</v>
      </c>
      <c r="E1985" t="s">
        <v>2529</v>
      </c>
      <c r="F1985" t="str">
        <f t="shared" si="28"/>
        <v>Internal Medicine - Beggs, Nancy H</v>
      </c>
      <c r="G1985" t="s">
        <v>191</v>
      </c>
      <c r="H1985" t="s">
        <v>2532</v>
      </c>
    </row>
    <row r="1986" spans="1:8" x14ac:dyDescent="0.3">
      <c r="A1986">
        <v>1583538107</v>
      </c>
      <c r="B1986" t="s">
        <v>189</v>
      </c>
      <c r="C1986" t="s">
        <v>754</v>
      </c>
      <c r="D1986" t="s">
        <v>17</v>
      </c>
      <c r="E1986" t="s">
        <v>2529</v>
      </c>
      <c r="F1986" t="str">
        <f t="shared" si="28"/>
        <v>Internal Medicine - Beggs, Nancy H</v>
      </c>
      <c r="G1986" t="s">
        <v>191</v>
      </c>
      <c r="H1986" t="s">
        <v>2533</v>
      </c>
    </row>
    <row r="1987" spans="1:8" x14ac:dyDescent="0.3">
      <c r="A1987">
        <v>1588064570</v>
      </c>
      <c r="B1987" t="s">
        <v>189</v>
      </c>
      <c r="C1987" t="s">
        <v>754</v>
      </c>
      <c r="D1987" t="s">
        <v>17</v>
      </c>
      <c r="E1987" t="s">
        <v>2529</v>
      </c>
      <c r="F1987" t="str">
        <f t="shared" si="28"/>
        <v>Internal Medicine - Beggs, Nancy H</v>
      </c>
      <c r="G1987" t="s">
        <v>191</v>
      </c>
      <c r="H1987" t="s">
        <v>2534</v>
      </c>
    </row>
    <row r="1988" spans="1:8" x14ac:dyDescent="0.3">
      <c r="A1988">
        <v>1588066723</v>
      </c>
      <c r="B1988" t="s">
        <v>189</v>
      </c>
      <c r="C1988" t="s">
        <v>754</v>
      </c>
      <c r="D1988" t="s">
        <v>17</v>
      </c>
      <c r="E1988" t="s">
        <v>2529</v>
      </c>
      <c r="F1988" t="str">
        <f t="shared" ref="F1988:F2051" si="29">C1988&amp;" - "&amp;E1988</f>
        <v>Internal Medicine - Beggs, Nancy H</v>
      </c>
      <c r="G1988" t="s">
        <v>191</v>
      </c>
      <c r="H1988" t="s">
        <v>2535</v>
      </c>
    </row>
    <row r="1989" spans="1:8" x14ac:dyDescent="0.3">
      <c r="A1989">
        <v>1596305592</v>
      </c>
      <c r="B1989" t="s">
        <v>189</v>
      </c>
      <c r="C1989" t="s">
        <v>754</v>
      </c>
      <c r="D1989" t="s">
        <v>17</v>
      </c>
      <c r="E1989" t="s">
        <v>2529</v>
      </c>
      <c r="F1989" t="str">
        <f t="shared" si="29"/>
        <v>Internal Medicine - Beggs, Nancy H</v>
      </c>
      <c r="G1989" t="s">
        <v>191</v>
      </c>
      <c r="H1989" t="s">
        <v>2536</v>
      </c>
    </row>
    <row r="1990" spans="1:8" x14ac:dyDescent="0.3">
      <c r="A1990">
        <v>1596307505</v>
      </c>
      <c r="B1990" t="s">
        <v>189</v>
      </c>
      <c r="C1990" t="s">
        <v>754</v>
      </c>
      <c r="D1990" t="s">
        <v>17</v>
      </c>
      <c r="E1990" t="s">
        <v>2529</v>
      </c>
      <c r="F1990" t="str">
        <f t="shared" si="29"/>
        <v>Internal Medicine - Beggs, Nancy H</v>
      </c>
      <c r="G1990" t="s">
        <v>191</v>
      </c>
      <c r="H1990" t="s">
        <v>2537</v>
      </c>
    </row>
    <row r="1991" spans="1:8" x14ac:dyDescent="0.3">
      <c r="A1991">
        <v>1597891741</v>
      </c>
      <c r="B1991" t="s">
        <v>189</v>
      </c>
      <c r="C1991" t="s">
        <v>754</v>
      </c>
      <c r="D1991" t="s">
        <v>17</v>
      </c>
      <c r="E1991" t="s">
        <v>2529</v>
      </c>
      <c r="F1991" t="str">
        <f t="shared" si="29"/>
        <v>Internal Medicine - Beggs, Nancy H</v>
      </c>
      <c r="G1991" t="s">
        <v>191</v>
      </c>
      <c r="H1991" t="s">
        <v>2538</v>
      </c>
    </row>
    <row r="1992" spans="1:8" x14ac:dyDescent="0.3">
      <c r="A1992">
        <v>1601980192</v>
      </c>
      <c r="B1992" t="s">
        <v>189</v>
      </c>
      <c r="C1992" t="s">
        <v>754</v>
      </c>
      <c r="D1992" t="s">
        <v>17</v>
      </c>
      <c r="E1992" t="s">
        <v>2529</v>
      </c>
      <c r="F1992" t="str">
        <f t="shared" si="29"/>
        <v>Internal Medicine - Beggs, Nancy H</v>
      </c>
      <c r="G1992" t="s">
        <v>191</v>
      </c>
      <c r="H1992" t="s">
        <v>2539</v>
      </c>
    </row>
    <row r="1993" spans="1:8" x14ac:dyDescent="0.3">
      <c r="A1993">
        <v>1601982636</v>
      </c>
      <c r="B1993" t="s">
        <v>189</v>
      </c>
      <c r="C1993" t="s">
        <v>754</v>
      </c>
      <c r="D1993" t="s">
        <v>17</v>
      </c>
      <c r="E1993" t="s">
        <v>2529</v>
      </c>
      <c r="F1993" t="str">
        <f t="shared" si="29"/>
        <v>Internal Medicine - Beggs, Nancy H</v>
      </c>
      <c r="G1993" t="s">
        <v>191</v>
      </c>
      <c r="H1993" t="s">
        <v>2540</v>
      </c>
    </row>
    <row r="1994" spans="1:8" x14ac:dyDescent="0.3">
      <c r="A1994">
        <v>1605413877</v>
      </c>
      <c r="B1994" t="s">
        <v>189</v>
      </c>
      <c r="C1994" t="s">
        <v>754</v>
      </c>
      <c r="D1994" t="s">
        <v>17</v>
      </c>
      <c r="E1994" t="s">
        <v>2529</v>
      </c>
      <c r="F1994" t="str">
        <f t="shared" si="29"/>
        <v>Internal Medicine - Beggs, Nancy H</v>
      </c>
      <c r="G1994" t="s">
        <v>191</v>
      </c>
      <c r="H1994" t="s">
        <v>202</v>
      </c>
    </row>
    <row r="1995" spans="1:8" x14ac:dyDescent="0.3">
      <c r="A1995">
        <v>1607855461</v>
      </c>
      <c r="B1995" t="s">
        <v>189</v>
      </c>
      <c r="C1995" t="s">
        <v>754</v>
      </c>
      <c r="D1995" t="s">
        <v>17</v>
      </c>
      <c r="E1995" t="s">
        <v>2529</v>
      </c>
      <c r="F1995" t="str">
        <f t="shared" si="29"/>
        <v>Internal Medicine - Beggs, Nancy H</v>
      </c>
      <c r="G1995" t="s">
        <v>191</v>
      </c>
      <c r="H1995" t="s">
        <v>2541</v>
      </c>
    </row>
    <row r="1996" spans="1:8" x14ac:dyDescent="0.3">
      <c r="A1996">
        <v>1611292261</v>
      </c>
      <c r="B1996" t="s">
        <v>189</v>
      </c>
      <c r="C1996" t="s">
        <v>754</v>
      </c>
      <c r="D1996" t="s">
        <v>17</v>
      </c>
      <c r="E1996" t="s">
        <v>2529</v>
      </c>
      <c r="F1996" t="str">
        <f t="shared" si="29"/>
        <v>Internal Medicine - Beggs, Nancy H</v>
      </c>
      <c r="G1996" t="s">
        <v>191</v>
      </c>
      <c r="H1996" t="s">
        <v>2542</v>
      </c>
    </row>
    <row r="1997" spans="1:8" x14ac:dyDescent="0.3">
      <c r="A1997">
        <v>1612370845</v>
      </c>
      <c r="B1997" t="s">
        <v>189</v>
      </c>
      <c r="C1997" t="s">
        <v>754</v>
      </c>
      <c r="D1997" t="s">
        <v>17</v>
      </c>
      <c r="E1997" t="s">
        <v>2529</v>
      </c>
      <c r="F1997" t="str">
        <f t="shared" si="29"/>
        <v>Internal Medicine - Beggs, Nancy H</v>
      </c>
      <c r="G1997" t="s">
        <v>191</v>
      </c>
      <c r="H1997" t="s">
        <v>2543</v>
      </c>
    </row>
    <row r="1998" spans="1:8" x14ac:dyDescent="0.3">
      <c r="A1998">
        <v>1612373977</v>
      </c>
      <c r="B1998" t="s">
        <v>189</v>
      </c>
      <c r="C1998" t="s">
        <v>754</v>
      </c>
      <c r="D1998" t="s">
        <v>17</v>
      </c>
      <c r="E1998" t="s">
        <v>2529</v>
      </c>
      <c r="F1998" t="str">
        <f t="shared" si="29"/>
        <v>Internal Medicine - Beggs, Nancy H</v>
      </c>
      <c r="G1998" t="s">
        <v>191</v>
      </c>
      <c r="H1998" t="s">
        <v>2544</v>
      </c>
    </row>
    <row r="1999" spans="1:8" x14ac:dyDescent="0.3">
      <c r="A1999">
        <v>1613278347</v>
      </c>
      <c r="B1999" t="s">
        <v>189</v>
      </c>
      <c r="C1999" t="s">
        <v>754</v>
      </c>
      <c r="D1999" t="s">
        <v>17</v>
      </c>
      <c r="E1999" t="s">
        <v>2529</v>
      </c>
      <c r="F1999" t="str">
        <f t="shared" si="29"/>
        <v>Internal Medicine - Beggs, Nancy H</v>
      </c>
      <c r="G1999" t="s">
        <v>191</v>
      </c>
      <c r="H1999" t="s">
        <v>2545</v>
      </c>
    </row>
    <row r="2000" spans="1:8" x14ac:dyDescent="0.3">
      <c r="A2000">
        <v>1616252278</v>
      </c>
      <c r="B2000" t="s">
        <v>189</v>
      </c>
      <c r="C2000" t="s">
        <v>754</v>
      </c>
      <c r="D2000" t="s">
        <v>17</v>
      </c>
      <c r="E2000" t="s">
        <v>2529</v>
      </c>
      <c r="F2000" t="str">
        <f t="shared" si="29"/>
        <v>Internal Medicine - Beggs, Nancy H</v>
      </c>
      <c r="G2000" t="s">
        <v>191</v>
      </c>
      <c r="H2000" t="s">
        <v>2546</v>
      </c>
    </row>
    <row r="2001" spans="1:8" x14ac:dyDescent="0.3">
      <c r="A2001">
        <v>1616252677</v>
      </c>
      <c r="B2001" t="s">
        <v>189</v>
      </c>
      <c r="C2001" t="s">
        <v>754</v>
      </c>
      <c r="D2001" t="s">
        <v>17</v>
      </c>
      <c r="E2001" t="s">
        <v>2529</v>
      </c>
      <c r="F2001" t="str">
        <f t="shared" si="29"/>
        <v>Internal Medicine - Beggs, Nancy H</v>
      </c>
      <c r="G2001" t="s">
        <v>191</v>
      </c>
      <c r="H2001" t="s">
        <v>2547</v>
      </c>
    </row>
    <row r="2002" spans="1:8" x14ac:dyDescent="0.3">
      <c r="A2002">
        <v>1617227609</v>
      </c>
      <c r="B2002" t="s">
        <v>189</v>
      </c>
      <c r="C2002" t="s">
        <v>754</v>
      </c>
      <c r="D2002" t="s">
        <v>17</v>
      </c>
      <c r="E2002" t="s">
        <v>2529</v>
      </c>
      <c r="F2002" t="str">
        <f t="shared" si="29"/>
        <v>Internal Medicine - Beggs, Nancy H</v>
      </c>
      <c r="G2002" t="s">
        <v>191</v>
      </c>
      <c r="H2002" t="s">
        <v>2548</v>
      </c>
    </row>
    <row r="2003" spans="1:8" x14ac:dyDescent="0.3">
      <c r="A2003">
        <v>1617228314</v>
      </c>
      <c r="B2003" t="s">
        <v>189</v>
      </c>
      <c r="C2003" t="s">
        <v>754</v>
      </c>
      <c r="D2003" t="s">
        <v>17</v>
      </c>
      <c r="E2003" t="s">
        <v>2529</v>
      </c>
      <c r="F2003" t="str">
        <f t="shared" si="29"/>
        <v>Internal Medicine - Beggs, Nancy H</v>
      </c>
      <c r="G2003" t="s">
        <v>191</v>
      </c>
      <c r="H2003" t="s">
        <v>202</v>
      </c>
    </row>
    <row r="2004" spans="1:8" x14ac:dyDescent="0.3">
      <c r="A2004">
        <v>1617229952</v>
      </c>
      <c r="B2004" t="s">
        <v>189</v>
      </c>
      <c r="C2004" t="s">
        <v>754</v>
      </c>
      <c r="D2004" t="s">
        <v>17</v>
      </c>
      <c r="E2004" t="s">
        <v>2529</v>
      </c>
      <c r="F2004" t="str">
        <f t="shared" si="29"/>
        <v>Internal Medicine - Beggs, Nancy H</v>
      </c>
      <c r="G2004" t="s">
        <v>191</v>
      </c>
      <c r="H2004" t="s">
        <v>2549</v>
      </c>
    </row>
    <row r="2005" spans="1:8" x14ac:dyDescent="0.3">
      <c r="A2005">
        <v>1618967983</v>
      </c>
      <c r="B2005" t="s">
        <v>189</v>
      </c>
      <c r="C2005" t="s">
        <v>754</v>
      </c>
      <c r="D2005" t="s">
        <v>17</v>
      </c>
      <c r="E2005" t="s">
        <v>2529</v>
      </c>
      <c r="F2005" t="str">
        <f t="shared" si="29"/>
        <v>Internal Medicine - Beggs, Nancy H</v>
      </c>
      <c r="G2005" t="s">
        <v>191</v>
      </c>
      <c r="H2005" t="s">
        <v>2550</v>
      </c>
    </row>
    <row r="2006" spans="1:8" x14ac:dyDescent="0.3">
      <c r="A2006">
        <v>1618969758</v>
      </c>
      <c r="B2006" t="s">
        <v>189</v>
      </c>
      <c r="C2006" t="s">
        <v>754</v>
      </c>
      <c r="D2006" t="s">
        <v>17</v>
      </c>
      <c r="E2006" t="s">
        <v>2529</v>
      </c>
      <c r="F2006" t="str">
        <f t="shared" si="29"/>
        <v>Internal Medicine - Beggs, Nancy H</v>
      </c>
      <c r="G2006" t="s">
        <v>191</v>
      </c>
      <c r="H2006" t="s">
        <v>2551</v>
      </c>
    </row>
    <row r="2007" spans="1:8" x14ac:dyDescent="0.3">
      <c r="A2007">
        <v>1618969903</v>
      </c>
      <c r="B2007" t="s">
        <v>189</v>
      </c>
      <c r="C2007" t="s">
        <v>754</v>
      </c>
      <c r="D2007" t="s">
        <v>17</v>
      </c>
      <c r="E2007" t="s">
        <v>2529</v>
      </c>
      <c r="F2007" t="str">
        <f t="shared" si="29"/>
        <v>Internal Medicine - Beggs, Nancy H</v>
      </c>
      <c r="G2007" t="s">
        <v>191</v>
      </c>
      <c r="H2007" t="s">
        <v>2552</v>
      </c>
    </row>
    <row r="2008" spans="1:8" x14ac:dyDescent="0.3">
      <c r="A2008">
        <v>1632527117</v>
      </c>
      <c r="B2008" t="s">
        <v>189</v>
      </c>
      <c r="C2008" t="s">
        <v>754</v>
      </c>
      <c r="D2008" t="s">
        <v>17</v>
      </c>
      <c r="E2008" t="s">
        <v>2529</v>
      </c>
      <c r="F2008" t="str">
        <f t="shared" si="29"/>
        <v>Internal Medicine - Beggs, Nancy H</v>
      </c>
      <c r="G2008" t="s">
        <v>191</v>
      </c>
      <c r="H2008" t="s">
        <v>520</v>
      </c>
    </row>
    <row r="2009" spans="1:8" x14ac:dyDescent="0.3">
      <c r="A2009">
        <v>1634046196</v>
      </c>
      <c r="B2009" t="s">
        <v>189</v>
      </c>
      <c r="C2009" t="s">
        <v>754</v>
      </c>
      <c r="D2009" t="s">
        <v>17</v>
      </c>
      <c r="E2009" t="s">
        <v>2529</v>
      </c>
      <c r="F2009" t="str">
        <f t="shared" si="29"/>
        <v>Internal Medicine - Beggs, Nancy H</v>
      </c>
      <c r="G2009" t="s">
        <v>191</v>
      </c>
      <c r="H2009" t="s">
        <v>2553</v>
      </c>
    </row>
    <row r="2010" spans="1:8" x14ac:dyDescent="0.3">
      <c r="A2010">
        <v>1634047822</v>
      </c>
      <c r="B2010" t="s">
        <v>189</v>
      </c>
      <c r="C2010" t="s">
        <v>754</v>
      </c>
      <c r="D2010" t="s">
        <v>17</v>
      </c>
      <c r="E2010" t="s">
        <v>2529</v>
      </c>
      <c r="F2010" t="str">
        <f t="shared" si="29"/>
        <v>Internal Medicine - Beggs, Nancy H</v>
      </c>
      <c r="G2010" t="s">
        <v>191</v>
      </c>
      <c r="H2010" t="s">
        <v>2554</v>
      </c>
    </row>
    <row r="2011" spans="1:8" x14ac:dyDescent="0.3">
      <c r="A2011">
        <v>1638850025</v>
      </c>
      <c r="B2011" t="s">
        <v>189</v>
      </c>
      <c r="C2011" t="s">
        <v>754</v>
      </c>
      <c r="D2011" t="s">
        <v>17</v>
      </c>
      <c r="E2011" t="s">
        <v>2529</v>
      </c>
      <c r="F2011" t="str">
        <f t="shared" si="29"/>
        <v>Internal Medicine - Beggs, Nancy H</v>
      </c>
      <c r="G2011" t="s">
        <v>191</v>
      </c>
      <c r="H2011" t="s">
        <v>2555</v>
      </c>
    </row>
    <row r="2012" spans="1:8" x14ac:dyDescent="0.3">
      <c r="A2012">
        <v>1639925830</v>
      </c>
      <c r="B2012" t="s">
        <v>189</v>
      </c>
      <c r="C2012" t="s">
        <v>754</v>
      </c>
      <c r="D2012" t="s">
        <v>17</v>
      </c>
      <c r="E2012" t="s">
        <v>2529</v>
      </c>
      <c r="F2012" t="str">
        <f t="shared" si="29"/>
        <v>Internal Medicine - Beggs, Nancy H</v>
      </c>
      <c r="G2012" t="s">
        <v>191</v>
      </c>
      <c r="H2012" t="s">
        <v>2556</v>
      </c>
    </row>
    <row r="2013" spans="1:8" x14ac:dyDescent="0.3">
      <c r="A2013">
        <v>1644396340</v>
      </c>
      <c r="B2013" t="s">
        <v>189</v>
      </c>
      <c r="C2013" t="s">
        <v>754</v>
      </c>
      <c r="D2013" t="s">
        <v>17</v>
      </c>
      <c r="E2013" t="s">
        <v>2529</v>
      </c>
      <c r="F2013" t="str">
        <f t="shared" si="29"/>
        <v>Internal Medicine - Beggs, Nancy H</v>
      </c>
      <c r="G2013" t="s">
        <v>191</v>
      </c>
      <c r="H2013" t="s">
        <v>2557</v>
      </c>
    </row>
    <row r="2014" spans="1:8" x14ac:dyDescent="0.3">
      <c r="A2014">
        <v>1648059068</v>
      </c>
      <c r="B2014" t="s">
        <v>189</v>
      </c>
      <c r="C2014" t="s">
        <v>754</v>
      </c>
      <c r="D2014" t="s">
        <v>17</v>
      </c>
      <c r="E2014" t="s">
        <v>2529</v>
      </c>
      <c r="F2014" t="str">
        <f t="shared" si="29"/>
        <v>Internal Medicine - Beggs, Nancy H</v>
      </c>
      <c r="G2014" t="s">
        <v>191</v>
      </c>
      <c r="H2014" t="s">
        <v>2558</v>
      </c>
    </row>
    <row r="2015" spans="1:8" x14ac:dyDescent="0.3">
      <c r="A2015">
        <v>1653427051</v>
      </c>
      <c r="B2015" t="s">
        <v>189</v>
      </c>
      <c r="C2015" t="s">
        <v>754</v>
      </c>
      <c r="D2015" t="s">
        <v>17</v>
      </c>
      <c r="E2015" t="s">
        <v>2529</v>
      </c>
      <c r="F2015" t="str">
        <f t="shared" si="29"/>
        <v>Internal Medicine - Beggs, Nancy H</v>
      </c>
      <c r="G2015" t="s">
        <v>191</v>
      </c>
      <c r="H2015" t="s">
        <v>2559</v>
      </c>
    </row>
    <row r="2016" spans="1:8" x14ac:dyDescent="0.3">
      <c r="A2016">
        <v>1653430015</v>
      </c>
      <c r="B2016" t="s">
        <v>189</v>
      </c>
      <c r="C2016" t="s">
        <v>754</v>
      </c>
      <c r="D2016" t="s">
        <v>17</v>
      </c>
      <c r="E2016" t="s">
        <v>2529</v>
      </c>
      <c r="F2016" t="str">
        <f t="shared" si="29"/>
        <v>Internal Medicine - Beggs, Nancy H</v>
      </c>
      <c r="G2016" t="s">
        <v>191</v>
      </c>
      <c r="H2016" t="s">
        <v>1255</v>
      </c>
    </row>
    <row r="2017" spans="1:8" x14ac:dyDescent="0.3">
      <c r="A2017">
        <v>1654292134</v>
      </c>
      <c r="B2017" t="s">
        <v>189</v>
      </c>
      <c r="C2017" t="s">
        <v>754</v>
      </c>
      <c r="D2017" t="s">
        <v>17</v>
      </c>
      <c r="E2017" t="s">
        <v>2529</v>
      </c>
      <c r="F2017" t="str">
        <f t="shared" si="29"/>
        <v>Internal Medicine - Beggs, Nancy H</v>
      </c>
      <c r="G2017" t="s">
        <v>191</v>
      </c>
      <c r="H2017" t="s">
        <v>2560</v>
      </c>
    </row>
    <row r="2018" spans="1:8" x14ac:dyDescent="0.3">
      <c r="A2018">
        <v>1655318222</v>
      </c>
      <c r="B2018" t="s">
        <v>189</v>
      </c>
      <c r="C2018" t="s">
        <v>754</v>
      </c>
      <c r="D2018" t="s">
        <v>17</v>
      </c>
      <c r="E2018" t="s">
        <v>2529</v>
      </c>
      <c r="F2018" t="str">
        <f t="shared" si="29"/>
        <v>Internal Medicine - Beggs, Nancy H</v>
      </c>
      <c r="G2018" t="s">
        <v>191</v>
      </c>
      <c r="H2018" t="s">
        <v>202</v>
      </c>
    </row>
    <row r="2019" spans="1:8" x14ac:dyDescent="0.3">
      <c r="A2019">
        <v>1597890455</v>
      </c>
      <c r="B2019" t="s">
        <v>189</v>
      </c>
      <c r="C2019" t="s">
        <v>754</v>
      </c>
      <c r="D2019" t="s">
        <v>17</v>
      </c>
      <c r="E2019" t="s">
        <v>2561</v>
      </c>
      <c r="F2019" t="str">
        <f t="shared" si="29"/>
        <v>Internal Medicine - Cho, Grace</v>
      </c>
      <c r="G2019" t="s">
        <v>191</v>
      </c>
      <c r="H2019" t="s">
        <v>2562</v>
      </c>
    </row>
    <row r="2020" spans="1:8" x14ac:dyDescent="0.3">
      <c r="A2020">
        <v>1598480548</v>
      </c>
      <c r="B2020" t="s">
        <v>189</v>
      </c>
      <c r="C2020" t="s">
        <v>754</v>
      </c>
      <c r="D2020" t="s">
        <v>17</v>
      </c>
      <c r="E2020" t="s">
        <v>2561</v>
      </c>
      <c r="F2020" t="str">
        <f t="shared" si="29"/>
        <v>Internal Medicine - Cho, Grace</v>
      </c>
      <c r="G2020" t="s">
        <v>191</v>
      </c>
      <c r="H2020" t="s">
        <v>2563</v>
      </c>
    </row>
    <row r="2021" spans="1:8" x14ac:dyDescent="0.3">
      <c r="A2021">
        <v>1600343315</v>
      </c>
      <c r="B2021" t="s">
        <v>189</v>
      </c>
      <c r="C2021" t="s">
        <v>754</v>
      </c>
      <c r="D2021" t="s">
        <v>17</v>
      </c>
      <c r="E2021" t="s">
        <v>2561</v>
      </c>
      <c r="F2021" t="str">
        <f t="shared" si="29"/>
        <v>Internal Medicine - Cho, Grace</v>
      </c>
      <c r="G2021" t="s">
        <v>191</v>
      </c>
      <c r="H2021" t="s">
        <v>2564</v>
      </c>
    </row>
    <row r="2022" spans="1:8" x14ac:dyDescent="0.3">
      <c r="A2022">
        <v>1602742739</v>
      </c>
      <c r="B2022" t="s">
        <v>189</v>
      </c>
      <c r="C2022" t="s">
        <v>754</v>
      </c>
      <c r="D2022" t="s">
        <v>17</v>
      </c>
      <c r="E2022" t="s">
        <v>2561</v>
      </c>
      <c r="F2022" t="str">
        <f t="shared" si="29"/>
        <v>Internal Medicine - Cho, Grace</v>
      </c>
      <c r="G2022" t="s">
        <v>191</v>
      </c>
      <c r="H2022" t="s">
        <v>202</v>
      </c>
    </row>
    <row r="2023" spans="1:8" x14ac:dyDescent="0.3">
      <c r="A2023">
        <v>1603331949</v>
      </c>
      <c r="B2023" t="s">
        <v>189</v>
      </c>
      <c r="C2023" t="s">
        <v>754</v>
      </c>
      <c r="D2023" t="s">
        <v>17</v>
      </c>
      <c r="E2023" t="s">
        <v>2561</v>
      </c>
      <c r="F2023" t="str">
        <f t="shared" si="29"/>
        <v>Internal Medicine - Cho, Grace</v>
      </c>
      <c r="G2023" t="s">
        <v>191</v>
      </c>
      <c r="H2023" t="s">
        <v>495</v>
      </c>
    </row>
    <row r="2024" spans="1:8" x14ac:dyDescent="0.3">
      <c r="A2024">
        <v>1603332586</v>
      </c>
      <c r="B2024" t="s">
        <v>189</v>
      </c>
      <c r="C2024" t="s">
        <v>754</v>
      </c>
      <c r="D2024" t="s">
        <v>17</v>
      </c>
      <c r="E2024" t="s">
        <v>2561</v>
      </c>
      <c r="F2024" t="str">
        <f t="shared" si="29"/>
        <v>Internal Medicine - Cho, Grace</v>
      </c>
      <c r="G2024" t="s">
        <v>191</v>
      </c>
      <c r="H2024" t="s">
        <v>262</v>
      </c>
    </row>
    <row r="2025" spans="1:8" x14ac:dyDescent="0.3">
      <c r="A2025">
        <v>1603333456</v>
      </c>
      <c r="B2025" t="s">
        <v>189</v>
      </c>
      <c r="C2025" t="s">
        <v>754</v>
      </c>
      <c r="D2025" t="s">
        <v>17</v>
      </c>
      <c r="E2025" t="s">
        <v>2561</v>
      </c>
      <c r="F2025" t="str">
        <f t="shared" si="29"/>
        <v>Internal Medicine - Cho, Grace</v>
      </c>
      <c r="G2025" t="s">
        <v>191</v>
      </c>
      <c r="H2025" t="s">
        <v>239</v>
      </c>
    </row>
    <row r="2026" spans="1:8" x14ac:dyDescent="0.3">
      <c r="A2026">
        <v>1605413649</v>
      </c>
      <c r="B2026" t="s">
        <v>189</v>
      </c>
      <c r="C2026" t="s">
        <v>754</v>
      </c>
      <c r="D2026" t="s">
        <v>17</v>
      </c>
      <c r="E2026" t="s">
        <v>2561</v>
      </c>
      <c r="F2026" t="str">
        <f t="shared" si="29"/>
        <v>Internal Medicine - Cho, Grace</v>
      </c>
      <c r="G2026" t="s">
        <v>191</v>
      </c>
      <c r="H2026" t="s">
        <v>2565</v>
      </c>
    </row>
    <row r="2027" spans="1:8" x14ac:dyDescent="0.3">
      <c r="A2027">
        <v>1605415367</v>
      </c>
      <c r="B2027" t="s">
        <v>189</v>
      </c>
      <c r="C2027" t="s">
        <v>754</v>
      </c>
      <c r="D2027" t="s">
        <v>17</v>
      </c>
      <c r="E2027" t="s">
        <v>2561</v>
      </c>
      <c r="F2027" t="str">
        <f t="shared" si="29"/>
        <v>Internal Medicine - Cho, Grace</v>
      </c>
      <c r="G2027" t="s">
        <v>191</v>
      </c>
      <c r="H2027" t="s">
        <v>434</v>
      </c>
    </row>
    <row r="2028" spans="1:8" x14ac:dyDescent="0.3">
      <c r="A2028">
        <v>1613276930</v>
      </c>
      <c r="B2028" t="s">
        <v>189</v>
      </c>
      <c r="C2028" t="s">
        <v>754</v>
      </c>
      <c r="D2028" t="s">
        <v>17</v>
      </c>
      <c r="E2028" t="s">
        <v>2561</v>
      </c>
      <c r="F2028" t="str">
        <f t="shared" si="29"/>
        <v>Internal Medicine - Cho, Grace</v>
      </c>
      <c r="G2028" t="s">
        <v>191</v>
      </c>
      <c r="H2028" t="s">
        <v>2566</v>
      </c>
    </row>
    <row r="2029" spans="1:8" x14ac:dyDescent="0.3">
      <c r="A2029">
        <v>1613280748</v>
      </c>
      <c r="B2029" t="s">
        <v>189</v>
      </c>
      <c r="C2029" t="s">
        <v>754</v>
      </c>
      <c r="D2029" t="s">
        <v>17</v>
      </c>
      <c r="E2029" t="s">
        <v>2561</v>
      </c>
      <c r="F2029" t="str">
        <f t="shared" si="29"/>
        <v>Internal Medicine - Cho, Grace</v>
      </c>
      <c r="G2029" t="s">
        <v>191</v>
      </c>
      <c r="H2029" t="s">
        <v>2567</v>
      </c>
    </row>
    <row r="2030" spans="1:8" x14ac:dyDescent="0.3">
      <c r="A2030">
        <v>1618142806</v>
      </c>
      <c r="B2030" t="s">
        <v>189</v>
      </c>
      <c r="C2030" t="s">
        <v>754</v>
      </c>
      <c r="D2030" t="s">
        <v>17</v>
      </c>
      <c r="E2030" t="s">
        <v>2561</v>
      </c>
      <c r="F2030" t="str">
        <f t="shared" si="29"/>
        <v>Internal Medicine - Cho, Grace</v>
      </c>
      <c r="G2030" t="s">
        <v>191</v>
      </c>
      <c r="H2030" t="s">
        <v>2568</v>
      </c>
    </row>
    <row r="2031" spans="1:8" x14ac:dyDescent="0.3">
      <c r="A2031">
        <v>1618144264</v>
      </c>
      <c r="B2031" t="s">
        <v>189</v>
      </c>
      <c r="C2031" t="s">
        <v>754</v>
      </c>
      <c r="D2031" t="s">
        <v>17</v>
      </c>
      <c r="E2031" t="s">
        <v>2561</v>
      </c>
      <c r="F2031" t="str">
        <f t="shared" si="29"/>
        <v>Internal Medicine - Cho, Grace</v>
      </c>
      <c r="G2031" t="s">
        <v>191</v>
      </c>
      <c r="H2031" t="s">
        <v>239</v>
      </c>
    </row>
    <row r="2032" spans="1:8" x14ac:dyDescent="0.3">
      <c r="A2032">
        <v>1619660608</v>
      </c>
      <c r="B2032" t="s">
        <v>189</v>
      </c>
      <c r="C2032" t="s">
        <v>754</v>
      </c>
      <c r="D2032" t="s">
        <v>17</v>
      </c>
      <c r="E2032" t="s">
        <v>2561</v>
      </c>
      <c r="F2032" t="str">
        <f t="shared" si="29"/>
        <v>Internal Medicine - Cho, Grace</v>
      </c>
      <c r="G2032" t="s">
        <v>191</v>
      </c>
      <c r="H2032" t="s">
        <v>2569</v>
      </c>
    </row>
    <row r="2033" spans="1:8" x14ac:dyDescent="0.3">
      <c r="A2033">
        <v>1622530706</v>
      </c>
      <c r="B2033" t="s">
        <v>189</v>
      </c>
      <c r="C2033" t="s">
        <v>754</v>
      </c>
      <c r="D2033" t="s">
        <v>17</v>
      </c>
      <c r="E2033" t="s">
        <v>2561</v>
      </c>
      <c r="F2033" t="str">
        <f t="shared" si="29"/>
        <v>Internal Medicine - Cho, Grace</v>
      </c>
      <c r="G2033" t="s">
        <v>191</v>
      </c>
      <c r="H2033" t="s">
        <v>2570</v>
      </c>
    </row>
    <row r="2034" spans="1:8" x14ac:dyDescent="0.3">
      <c r="A2034">
        <v>1623415731</v>
      </c>
      <c r="B2034" t="s">
        <v>189</v>
      </c>
      <c r="C2034" t="s">
        <v>754</v>
      </c>
      <c r="D2034" t="s">
        <v>17</v>
      </c>
      <c r="E2034" t="s">
        <v>2561</v>
      </c>
      <c r="F2034" t="str">
        <f t="shared" si="29"/>
        <v>Internal Medicine - Cho, Grace</v>
      </c>
      <c r="G2034" t="s">
        <v>191</v>
      </c>
      <c r="H2034" t="s">
        <v>2571</v>
      </c>
    </row>
    <row r="2035" spans="1:8" x14ac:dyDescent="0.3">
      <c r="A2035">
        <v>1623416065</v>
      </c>
      <c r="B2035" t="s">
        <v>189</v>
      </c>
      <c r="C2035" t="s">
        <v>754</v>
      </c>
      <c r="D2035" t="s">
        <v>17</v>
      </c>
      <c r="E2035" t="s">
        <v>2561</v>
      </c>
      <c r="F2035" t="str">
        <f t="shared" si="29"/>
        <v>Internal Medicine - Cho, Grace</v>
      </c>
      <c r="G2035" t="s">
        <v>191</v>
      </c>
      <c r="H2035" t="s">
        <v>2572</v>
      </c>
    </row>
    <row r="2036" spans="1:8" x14ac:dyDescent="0.3">
      <c r="A2036">
        <v>1624218392</v>
      </c>
      <c r="B2036" t="s">
        <v>189</v>
      </c>
      <c r="C2036" t="s">
        <v>754</v>
      </c>
      <c r="D2036" t="s">
        <v>17</v>
      </c>
      <c r="E2036" t="s">
        <v>2561</v>
      </c>
      <c r="F2036" t="str">
        <f t="shared" si="29"/>
        <v>Internal Medicine - Cho, Grace</v>
      </c>
      <c r="G2036" t="s">
        <v>191</v>
      </c>
      <c r="H2036" t="s">
        <v>2573</v>
      </c>
    </row>
    <row r="2037" spans="1:8" x14ac:dyDescent="0.3">
      <c r="A2037">
        <v>1626951736</v>
      </c>
      <c r="B2037" t="s">
        <v>189</v>
      </c>
      <c r="C2037" t="s">
        <v>754</v>
      </c>
      <c r="D2037" t="s">
        <v>17</v>
      </c>
      <c r="E2037" t="s">
        <v>2561</v>
      </c>
      <c r="F2037" t="str">
        <f t="shared" si="29"/>
        <v>Internal Medicine - Cho, Grace</v>
      </c>
      <c r="G2037" t="s">
        <v>191</v>
      </c>
      <c r="H2037" t="s">
        <v>2574</v>
      </c>
    </row>
    <row r="2038" spans="1:8" x14ac:dyDescent="0.3">
      <c r="A2038">
        <v>1627815104</v>
      </c>
      <c r="B2038" t="s">
        <v>189</v>
      </c>
      <c r="C2038" t="s">
        <v>754</v>
      </c>
      <c r="D2038" t="s">
        <v>17</v>
      </c>
      <c r="E2038" t="s">
        <v>2561</v>
      </c>
      <c r="F2038" t="str">
        <f t="shared" si="29"/>
        <v>Internal Medicine - Cho, Grace</v>
      </c>
      <c r="G2038" t="s">
        <v>191</v>
      </c>
      <c r="H2038" t="s">
        <v>2575</v>
      </c>
    </row>
    <row r="2039" spans="1:8" x14ac:dyDescent="0.3">
      <c r="A2039">
        <v>1628570122</v>
      </c>
      <c r="B2039" t="s">
        <v>189</v>
      </c>
      <c r="C2039" t="s">
        <v>754</v>
      </c>
      <c r="D2039" t="s">
        <v>17</v>
      </c>
      <c r="E2039" t="s">
        <v>2561</v>
      </c>
      <c r="F2039" t="str">
        <f t="shared" si="29"/>
        <v>Internal Medicine - Cho, Grace</v>
      </c>
      <c r="G2039" t="s">
        <v>191</v>
      </c>
      <c r="H2039" t="s">
        <v>2576</v>
      </c>
    </row>
    <row r="2040" spans="1:8" x14ac:dyDescent="0.3">
      <c r="A2040">
        <v>1628570742</v>
      </c>
      <c r="B2040" t="s">
        <v>189</v>
      </c>
      <c r="C2040" t="s">
        <v>754</v>
      </c>
      <c r="D2040" t="s">
        <v>17</v>
      </c>
      <c r="E2040" t="s">
        <v>2561</v>
      </c>
      <c r="F2040" t="str">
        <f t="shared" si="29"/>
        <v>Internal Medicine - Cho, Grace</v>
      </c>
      <c r="G2040" t="s">
        <v>191</v>
      </c>
      <c r="H2040" t="s">
        <v>2577</v>
      </c>
    </row>
    <row r="2041" spans="1:8" x14ac:dyDescent="0.3">
      <c r="A2041">
        <v>1628571642</v>
      </c>
      <c r="B2041" t="s">
        <v>189</v>
      </c>
      <c r="C2041" t="s">
        <v>754</v>
      </c>
      <c r="D2041" t="s">
        <v>17</v>
      </c>
      <c r="E2041" t="s">
        <v>2561</v>
      </c>
      <c r="F2041" t="str">
        <f t="shared" si="29"/>
        <v>Internal Medicine - Cho, Grace</v>
      </c>
      <c r="G2041" t="s">
        <v>191</v>
      </c>
      <c r="H2041" t="s">
        <v>2578</v>
      </c>
    </row>
    <row r="2042" spans="1:8" x14ac:dyDescent="0.3">
      <c r="A2042">
        <v>1628571720</v>
      </c>
      <c r="B2042" t="s">
        <v>189</v>
      </c>
      <c r="C2042" t="s">
        <v>754</v>
      </c>
      <c r="D2042" t="s">
        <v>17</v>
      </c>
      <c r="E2042" t="s">
        <v>2561</v>
      </c>
      <c r="F2042" t="str">
        <f t="shared" si="29"/>
        <v>Internal Medicine - Cho, Grace</v>
      </c>
      <c r="G2042" t="s">
        <v>191</v>
      </c>
      <c r="H2042" t="s">
        <v>2579</v>
      </c>
    </row>
    <row r="2043" spans="1:8" x14ac:dyDescent="0.3">
      <c r="A2043">
        <v>1631750880</v>
      </c>
      <c r="B2043" t="s">
        <v>189</v>
      </c>
      <c r="C2043" t="s">
        <v>754</v>
      </c>
      <c r="D2043" t="s">
        <v>17</v>
      </c>
      <c r="E2043" t="s">
        <v>2561</v>
      </c>
      <c r="F2043" t="str">
        <f t="shared" si="29"/>
        <v>Internal Medicine - Cho, Grace</v>
      </c>
      <c r="G2043" t="s">
        <v>191</v>
      </c>
      <c r="H2043" t="s">
        <v>2580</v>
      </c>
    </row>
    <row r="2044" spans="1:8" x14ac:dyDescent="0.3">
      <c r="A2044">
        <v>1632527132</v>
      </c>
      <c r="B2044" t="s">
        <v>189</v>
      </c>
      <c r="C2044" t="s">
        <v>754</v>
      </c>
      <c r="D2044" t="s">
        <v>17</v>
      </c>
      <c r="E2044" t="s">
        <v>2561</v>
      </c>
      <c r="F2044" t="str">
        <f t="shared" si="29"/>
        <v>Internal Medicine - Cho, Grace</v>
      </c>
      <c r="G2044" t="s">
        <v>191</v>
      </c>
      <c r="H2044" t="s">
        <v>2581</v>
      </c>
    </row>
    <row r="2045" spans="1:8" x14ac:dyDescent="0.3">
      <c r="A2045">
        <v>1634047430</v>
      </c>
      <c r="B2045" t="s">
        <v>189</v>
      </c>
      <c r="C2045" t="s">
        <v>754</v>
      </c>
      <c r="D2045" t="s">
        <v>17</v>
      </c>
      <c r="E2045" t="s">
        <v>2561</v>
      </c>
      <c r="F2045" t="str">
        <f t="shared" si="29"/>
        <v>Internal Medicine - Cho, Grace</v>
      </c>
      <c r="G2045" t="s">
        <v>191</v>
      </c>
      <c r="H2045" t="s">
        <v>239</v>
      </c>
    </row>
    <row r="2046" spans="1:8" x14ac:dyDescent="0.3">
      <c r="A2046">
        <v>1643483295</v>
      </c>
      <c r="B2046" t="s">
        <v>189</v>
      </c>
      <c r="C2046" t="s">
        <v>754</v>
      </c>
      <c r="D2046" t="s">
        <v>17</v>
      </c>
      <c r="E2046" t="s">
        <v>2561</v>
      </c>
      <c r="F2046" t="str">
        <f t="shared" si="29"/>
        <v>Internal Medicine - Cho, Grace</v>
      </c>
      <c r="G2046" t="s">
        <v>191</v>
      </c>
      <c r="H2046" t="s">
        <v>2582</v>
      </c>
    </row>
    <row r="2047" spans="1:8" x14ac:dyDescent="0.3">
      <c r="A2047">
        <v>1643483737</v>
      </c>
      <c r="B2047" t="s">
        <v>189</v>
      </c>
      <c r="C2047" t="s">
        <v>754</v>
      </c>
      <c r="D2047" t="s">
        <v>17</v>
      </c>
      <c r="E2047" t="s">
        <v>2561</v>
      </c>
      <c r="F2047" t="str">
        <f t="shared" si="29"/>
        <v>Internal Medicine - Cho, Grace</v>
      </c>
      <c r="G2047" t="s">
        <v>191</v>
      </c>
      <c r="H2047" t="s">
        <v>2583</v>
      </c>
    </row>
    <row r="2048" spans="1:8" x14ac:dyDescent="0.3">
      <c r="A2048">
        <v>1645298306</v>
      </c>
      <c r="B2048" t="s">
        <v>189</v>
      </c>
      <c r="C2048" t="s">
        <v>754</v>
      </c>
      <c r="D2048" t="s">
        <v>17</v>
      </c>
      <c r="E2048" t="s">
        <v>2561</v>
      </c>
      <c r="F2048" t="str">
        <f t="shared" si="29"/>
        <v>Internal Medicine - Cho, Grace</v>
      </c>
      <c r="G2048" t="s">
        <v>191</v>
      </c>
      <c r="H2048" t="s">
        <v>2584</v>
      </c>
    </row>
    <row r="2049" spans="1:8" x14ac:dyDescent="0.3">
      <c r="A2049">
        <v>1649080593</v>
      </c>
      <c r="B2049" t="s">
        <v>189</v>
      </c>
      <c r="C2049" t="s">
        <v>754</v>
      </c>
      <c r="D2049" t="s">
        <v>17</v>
      </c>
      <c r="E2049" t="s">
        <v>2561</v>
      </c>
      <c r="F2049" t="str">
        <f t="shared" si="29"/>
        <v>Internal Medicine - Cho, Grace</v>
      </c>
      <c r="G2049" t="s">
        <v>191</v>
      </c>
      <c r="H2049" t="s">
        <v>2585</v>
      </c>
    </row>
    <row r="2050" spans="1:8" x14ac:dyDescent="0.3">
      <c r="A2050">
        <v>1651420035</v>
      </c>
      <c r="B2050" t="s">
        <v>189</v>
      </c>
      <c r="C2050" t="s">
        <v>754</v>
      </c>
      <c r="D2050" t="s">
        <v>17</v>
      </c>
      <c r="E2050" t="s">
        <v>2561</v>
      </c>
      <c r="F2050" t="str">
        <f t="shared" si="29"/>
        <v>Internal Medicine - Cho, Grace</v>
      </c>
      <c r="G2050" t="s">
        <v>191</v>
      </c>
      <c r="H2050" t="s">
        <v>2586</v>
      </c>
    </row>
    <row r="2051" spans="1:8" x14ac:dyDescent="0.3">
      <c r="A2051">
        <v>1651421136</v>
      </c>
      <c r="B2051" t="s">
        <v>189</v>
      </c>
      <c r="C2051" t="s">
        <v>754</v>
      </c>
      <c r="D2051" t="s">
        <v>17</v>
      </c>
      <c r="E2051" t="s">
        <v>2561</v>
      </c>
      <c r="F2051" t="str">
        <f t="shared" si="29"/>
        <v>Internal Medicine - Cho, Grace</v>
      </c>
      <c r="G2051" t="s">
        <v>191</v>
      </c>
      <c r="H2051" t="s">
        <v>2587</v>
      </c>
    </row>
    <row r="2052" spans="1:8" x14ac:dyDescent="0.3">
      <c r="A2052">
        <v>1654290603</v>
      </c>
      <c r="B2052" t="s">
        <v>189</v>
      </c>
      <c r="C2052" t="s">
        <v>754</v>
      </c>
      <c r="D2052" t="s">
        <v>17</v>
      </c>
      <c r="E2052" t="s">
        <v>2561</v>
      </c>
      <c r="F2052" t="str">
        <f t="shared" ref="F2052:F2115" si="30">C2052&amp;" - "&amp;E2052</f>
        <v>Internal Medicine - Cho, Grace</v>
      </c>
      <c r="G2052" t="s">
        <v>191</v>
      </c>
      <c r="H2052" t="s">
        <v>2588</v>
      </c>
    </row>
    <row r="2053" spans="1:8" x14ac:dyDescent="0.3">
      <c r="A2053">
        <v>1655319637</v>
      </c>
      <c r="B2053" t="s">
        <v>189</v>
      </c>
      <c r="C2053" t="s">
        <v>754</v>
      </c>
      <c r="D2053" t="s">
        <v>17</v>
      </c>
      <c r="E2053" t="s">
        <v>2561</v>
      </c>
      <c r="F2053" t="str">
        <f t="shared" si="30"/>
        <v>Internal Medicine - Cho, Grace</v>
      </c>
      <c r="G2053" t="s">
        <v>191</v>
      </c>
      <c r="H2053" t="s">
        <v>2589</v>
      </c>
    </row>
    <row r="2054" spans="1:8" x14ac:dyDescent="0.3">
      <c r="A2054">
        <v>1656043763</v>
      </c>
      <c r="B2054" t="s">
        <v>189</v>
      </c>
      <c r="C2054" t="s">
        <v>754</v>
      </c>
      <c r="D2054" t="s">
        <v>17</v>
      </c>
      <c r="E2054" t="s">
        <v>2561</v>
      </c>
      <c r="F2054" t="str">
        <f t="shared" si="30"/>
        <v>Internal Medicine - Cho, Grace</v>
      </c>
      <c r="G2054" t="s">
        <v>191</v>
      </c>
      <c r="H2054" t="s">
        <v>2590</v>
      </c>
    </row>
    <row r="2055" spans="1:8" x14ac:dyDescent="0.3">
      <c r="A2055">
        <v>1656678795</v>
      </c>
      <c r="B2055" t="s">
        <v>189</v>
      </c>
      <c r="C2055" t="s">
        <v>754</v>
      </c>
      <c r="D2055" t="s">
        <v>17</v>
      </c>
      <c r="E2055" t="s">
        <v>2561</v>
      </c>
      <c r="F2055" t="str">
        <f t="shared" si="30"/>
        <v>Internal Medicine - Cho, Grace</v>
      </c>
      <c r="G2055" t="s">
        <v>191</v>
      </c>
      <c r="H2055" t="s">
        <v>2591</v>
      </c>
    </row>
    <row r="2056" spans="1:8" x14ac:dyDescent="0.3">
      <c r="A2056">
        <v>1633299581</v>
      </c>
      <c r="B2056" t="s">
        <v>189</v>
      </c>
      <c r="C2056" t="s">
        <v>754</v>
      </c>
      <c r="D2056" t="s">
        <v>17</v>
      </c>
      <c r="E2056" t="s">
        <v>2592</v>
      </c>
      <c r="F2056" t="str">
        <f t="shared" si="30"/>
        <v>Internal Medicine - Hyman, Daniel J</v>
      </c>
      <c r="G2056" t="s">
        <v>191</v>
      </c>
      <c r="H2056" t="s">
        <v>2593</v>
      </c>
    </row>
    <row r="2057" spans="1:8" x14ac:dyDescent="0.3">
      <c r="A2057">
        <v>1537413738</v>
      </c>
      <c r="B2057" t="s">
        <v>189</v>
      </c>
      <c r="C2057" t="s">
        <v>754</v>
      </c>
      <c r="D2057" t="s">
        <v>17</v>
      </c>
      <c r="E2057" t="s">
        <v>2594</v>
      </c>
      <c r="F2057" t="str">
        <f t="shared" si="30"/>
        <v>Internal Medicine - Leuzzi, Rosemarie A</v>
      </c>
      <c r="G2057" t="s">
        <v>191</v>
      </c>
      <c r="H2057" t="s">
        <v>2595</v>
      </c>
    </row>
    <row r="2058" spans="1:8" x14ac:dyDescent="0.3">
      <c r="A2058">
        <v>1576425953</v>
      </c>
      <c r="B2058" t="s">
        <v>189</v>
      </c>
      <c r="C2058" t="s">
        <v>754</v>
      </c>
      <c r="D2058" t="s">
        <v>17</v>
      </c>
      <c r="E2058" t="s">
        <v>2594</v>
      </c>
      <c r="F2058" t="str">
        <f t="shared" si="30"/>
        <v>Internal Medicine - Leuzzi, Rosemarie A</v>
      </c>
      <c r="G2058" t="s">
        <v>191</v>
      </c>
      <c r="H2058" t="s">
        <v>2596</v>
      </c>
    </row>
    <row r="2059" spans="1:8" x14ac:dyDescent="0.3">
      <c r="A2059">
        <v>1577245448</v>
      </c>
      <c r="B2059" t="s">
        <v>189</v>
      </c>
      <c r="C2059" t="s">
        <v>754</v>
      </c>
      <c r="D2059" t="s">
        <v>17</v>
      </c>
      <c r="E2059" t="s">
        <v>2594</v>
      </c>
      <c r="F2059" t="str">
        <f t="shared" si="30"/>
        <v>Internal Medicine - Leuzzi, Rosemarie A</v>
      </c>
      <c r="G2059" t="s">
        <v>191</v>
      </c>
      <c r="H2059" t="s">
        <v>2597</v>
      </c>
    </row>
    <row r="2060" spans="1:8" x14ac:dyDescent="0.3">
      <c r="A2060">
        <v>1577246953</v>
      </c>
      <c r="B2060" t="s">
        <v>189</v>
      </c>
      <c r="C2060" t="s">
        <v>754</v>
      </c>
      <c r="D2060" t="s">
        <v>17</v>
      </c>
      <c r="E2060" t="s">
        <v>2594</v>
      </c>
      <c r="F2060" t="str">
        <f t="shared" si="30"/>
        <v>Internal Medicine - Leuzzi, Rosemarie A</v>
      </c>
      <c r="G2060" t="s">
        <v>191</v>
      </c>
      <c r="H2060" t="s">
        <v>2598</v>
      </c>
    </row>
    <row r="2061" spans="1:8" x14ac:dyDescent="0.3">
      <c r="A2061">
        <v>1578058903</v>
      </c>
      <c r="B2061" t="s">
        <v>189</v>
      </c>
      <c r="C2061" t="s">
        <v>754</v>
      </c>
      <c r="D2061" t="s">
        <v>17</v>
      </c>
      <c r="E2061" t="s">
        <v>2594</v>
      </c>
      <c r="F2061" t="str">
        <f t="shared" si="30"/>
        <v>Internal Medicine - Leuzzi, Rosemarie A</v>
      </c>
      <c r="G2061" t="s">
        <v>191</v>
      </c>
      <c r="H2061" t="s">
        <v>2599</v>
      </c>
    </row>
    <row r="2062" spans="1:8" x14ac:dyDescent="0.3">
      <c r="A2062">
        <v>1585914268</v>
      </c>
      <c r="B2062" t="s">
        <v>189</v>
      </c>
      <c r="C2062" t="s">
        <v>754</v>
      </c>
      <c r="D2062" t="s">
        <v>17</v>
      </c>
      <c r="E2062" t="s">
        <v>2594</v>
      </c>
      <c r="F2062" t="str">
        <f t="shared" si="30"/>
        <v>Internal Medicine - Leuzzi, Rosemarie A</v>
      </c>
      <c r="G2062" t="s">
        <v>191</v>
      </c>
      <c r="H2062" t="s">
        <v>2600</v>
      </c>
    </row>
    <row r="2063" spans="1:8" x14ac:dyDescent="0.3">
      <c r="A2063">
        <v>1585916010</v>
      </c>
      <c r="B2063" t="s">
        <v>189</v>
      </c>
      <c r="C2063" t="s">
        <v>754</v>
      </c>
      <c r="D2063" t="s">
        <v>17</v>
      </c>
      <c r="E2063" t="s">
        <v>2594</v>
      </c>
      <c r="F2063" t="str">
        <f t="shared" si="30"/>
        <v>Internal Medicine - Leuzzi, Rosemarie A</v>
      </c>
      <c r="G2063" t="s">
        <v>191</v>
      </c>
      <c r="H2063" t="s">
        <v>2601</v>
      </c>
    </row>
    <row r="2064" spans="1:8" x14ac:dyDescent="0.3">
      <c r="A2064">
        <v>1587363131</v>
      </c>
      <c r="B2064" t="s">
        <v>189</v>
      </c>
      <c r="C2064" t="s">
        <v>754</v>
      </c>
      <c r="D2064" t="s">
        <v>17</v>
      </c>
      <c r="E2064" t="s">
        <v>2594</v>
      </c>
      <c r="F2064" t="str">
        <f t="shared" si="30"/>
        <v>Internal Medicine - Leuzzi, Rosemarie A</v>
      </c>
      <c r="G2064" t="s">
        <v>191</v>
      </c>
      <c r="H2064" t="s">
        <v>2602</v>
      </c>
    </row>
    <row r="2065" spans="1:8" x14ac:dyDescent="0.3">
      <c r="A2065">
        <v>1587366274</v>
      </c>
      <c r="B2065" t="s">
        <v>189</v>
      </c>
      <c r="C2065" t="s">
        <v>754</v>
      </c>
      <c r="D2065" t="s">
        <v>17</v>
      </c>
      <c r="E2065" t="s">
        <v>2594</v>
      </c>
      <c r="F2065" t="str">
        <f t="shared" si="30"/>
        <v>Internal Medicine - Leuzzi, Rosemarie A</v>
      </c>
      <c r="G2065" t="s">
        <v>191</v>
      </c>
      <c r="H2065" t="s">
        <v>287</v>
      </c>
    </row>
    <row r="2066" spans="1:8" x14ac:dyDescent="0.3">
      <c r="A2066">
        <v>1591784433</v>
      </c>
      <c r="B2066" t="s">
        <v>189</v>
      </c>
      <c r="C2066" t="s">
        <v>754</v>
      </c>
      <c r="D2066" t="s">
        <v>17</v>
      </c>
      <c r="E2066" t="s">
        <v>2594</v>
      </c>
      <c r="F2066" t="str">
        <f t="shared" si="30"/>
        <v>Internal Medicine - Leuzzi, Rosemarie A</v>
      </c>
      <c r="G2066" t="s">
        <v>191</v>
      </c>
      <c r="H2066" t="s">
        <v>2603</v>
      </c>
    </row>
    <row r="2067" spans="1:8" x14ac:dyDescent="0.3">
      <c r="A2067">
        <v>1596304360</v>
      </c>
      <c r="B2067" t="s">
        <v>189</v>
      </c>
      <c r="C2067" t="s">
        <v>754</v>
      </c>
      <c r="D2067" t="s">
        <v>17</v>
      </c>
      <c r="E2067" t="s">
        <v>2594</v>
      </c>
      <c r="F2067" t="str">
        <f t="shared" si="30"/>
        <v>Internal Medicine - Leuzzi, Rosemarie A</v>
      </c>
      <c r="G2067" t="s">
        <v>191</v>
      </c>
      <c r="H2067" t="s">
        <v>2604</v>
      </c>
    </row>
    <row r="2068" spans="1:8" x14ac:dyDescent="0.3">
      <c r="A2068">
        <v>1597892228</v>
      </c>
      <c r="B2068" t="s">
        <v>189</v>
      </c>
      <c r="C2068" t="s">
        <v>754</v>
      </c>
      <c r="D2068" t="s">
        <v>17</v>
      </c>
      <c r="E2068" t="s">
        <v>2594</v>
      </c>
      <c r="F2068" t="str">
        <f t="shared" si="30"/>
        <v>Internal Medicine - Leuzzi, Rosemarie A</v>
      </c>
      <c r="G2068" t="s">
        <v>191</v>
      </c>
      <c r="H2068" t="s">
        <v>2605</v>
      </c>
    </row>
    <row r="2069" spans="1:8" x14ac:dyDescent="0.3">
      <c r="A2069">
        <v>1598479314</v>
      </c>
      <c r="B2069" t="s">
        <v>189</v>
      </c>
      <c r="C2069" t="s">
        <v>754</v>
      </c>
      <c r="D2069" t="s">
        <v>17</v>
      </c>
      <c r="E2069" t="s">
        <v>2594</v>
      </c>
      <c r="F2069" t="str">
        <f t="shared" si="30"/>
        <v>Internal Medicine - Leuzzi, Rosemarie A</v>
      </c>
      <c r="G2069" t="s">
        <v>191</v>
      </c>
      <c r="H2069" t="s">
        <v>2606</v>
      </c>
    </row>
    <row r="2070" spans="1:8" x14ac:dyDescent="0.3">
      <c r="A2070">
        <v>1600343576</v>
      </c>
      <c r="B2070" t="s">
        <v>189</v>
      </c>
      <c r="C2070" t="s">
        <v>754</v>
      </c>
      <c r="D2070" t="s">
        <v>17</v>
      </c>
      <c r="E2070" t="s">
        <v>2594</v>
      </c>
      <c r="F2070" t="str">
        <f t="shared" si="30"/>
        <v>Internal Medicine - Leuzzi, Rosemarie A</v>
      </c>
      <c r="G2070" t="s">
        <v>191</v>
      </c>
      <c r="H2070" t="s">
        <v>366</v>
      </c>
    </row>
    <row r="2071" spans="1:8" x14ac:dyDescent="0.3">
      <c r="A2071">
        <v>1601165815</v>
      </c>
      <c r="B2071" t="s">
        <v>189</v>
      </c>
      <c r="C2071" t="s">
        <v>754</v>
      </c>
      <c r="D2071" t="s">
        <v>17</v>
      </c>
      <c r="E2071" t="s">
        <v>2594</v>
      </c>
      <c r="F2071" t="str">
        <f t="shared" si="30"/>
        <v>Internal Medicine - Leuzzi, Rosemarie A</v>
      </c>
      <c r="G2071" t="s">
        <v>191</v>
      </c>
      <c r="H2071" t="s">
        <v>2607</v>
      </c>
    </row>
    <row r="2072" spans="1:8" x14ac:dyDescent="0.3">
      <c r="A2072">
        <v>1601165957</v>
      </c>
      <c r="B2072" t="s">
        <v>189</v>
      </c>
      <c r="C2072" t="s">
        <v>754</v>
      </c>
      <c r="D2072" t="s">
        <v>17</v>
      </c>
      <c r="E2072" t="s">
        <v>2594</v>
      </c>
      <c r="F2072" t="str">
        <f t="shared" si="30"/>
        <v>Internal Medicine - Leuzzi, Rosemarie A</v>
      </c>
      <c r="G2072" t="s">
        <v>191</v>
      </c>
      <c r="H2072" t="s">
        <v>2556</v>
      </c>
    </row>
    <row r="2073" spans="1:8" x14ac:dyDescent="0.3">
      <c r="A2073">
        <v>1601169212</v>
      </c>
      <c r="B2073" t="s">
        <v>189</v>
      </c>
      <c r="C2073" t="s">
        <v>754</v>
      </c>
      <c r="D2073" t="s">
        <v>17</v>
      </c>
      <c r="E2073" t="s">
        <v>2594</v>
      </c>
      <c r="F2073" t="str">
        <f t="shared" si="30"/>
        <v>Internal Medicine - Leuzzi, Rosemarie A</v>
      </c>
      <c r="G2073" t="s">
        <v>191</v>
      </c>
      <c r="H2073" t="s">
        <v>2608</v>
      </c>
    </row>
    <row r="2074" spans="1:8" x14ac:dyDescent="0.3">
      <c r="A2074">
        <v>1601980633</v>
      </c>
      <c r="B2074" t="s">
        <v>189</v>
      </c>
      <c r="C2074" t="s">
        <v>754</v>
      </c>
      <c r="D2074" t="s">
        <v>17</v>
      </c>
      <c r="E2074" t="s">
        <v>2594</v>
      </c>
      <c r="F2074" t="str">
        <f t="shared" si="30"/>
        <v>Internal Medicine - Leuzzi, Rosemarie A</v>
      </c>
      <c r="G2074" t="s">
        <v>191</v>
      </c>
      <c r="H2074" t="s">
        <v>2609</v>
      </c>
    </row>
    <row r="2075" spans="1:8" x14ac:dyDescent="0.3">
      <c r="A2075">
        <v>1601983919</v>
      </c>
      <c r="B2075" t="s">
        <v>189</v>
      </c>
      <c r="C2075" t="s">
        <v>754</v>
      </c>
      <c r="D2075" t="s">
        <v>17</v>
      </c>
      <c r="E2075" t="s">
        <v>2594</v>
      </c>
      <c r="F2075" t="str">
        <f t="shared" si="30"/>
        <v>Internal Medicine - Leuzzi, Rosemarie A</v>
      </c>
      <c r="G2075" t="s">
        <v>191</v>
      </c>
      <c r="H2075" t="s">
        <v>2610</v>
      </c>
    </row>
    <row r="2076" spans="1:8" x14ac:dyDescent="0.3">
      <c r="A2076">
        <v>1605415698</v>
      </c>
      <c r="B2076" t="s">
        <v>189</v>
      </c>
      <c r="C2076" t="s">
        <v>754</v>
      </c>
      <c r="D2076" t="s">
        <v>17</v>
      </c>
      <c r="E2076" t="s">
        <v>2594</v>
      </c>
      <c r="F2076" t="str">
        <f t="shared" si="30"/>
        <v>Internal Medicine - Leuzzi, Rosemarie A</v>
      </c>
      <c r="G2076" t="s">
        <v>191</v>
      </c>
      <c r="H2076" t="s">
        <v>2611</v>
      </c>
    </row>
    <row r="2077" spans="1:8" x14ac:dyDescent="0.3">
      <c r="A2077">
        <v>1606265742</v>
      </c>
      <c r="B2077" t="s">
        <v>189</v>
      </c>
      <c r="C2077" t="s">
        <v>754</v>
      </c>
      <c r="D2077" t="s">
        <v>17</v>
      </c>
      <c r="E2077" t="s">
        <v>2594</v>
      </c>
      <c r="F2077" t="str">
        <f t="shared" si="30"/>
        <v>Internal Medicine - Leuzzi, Rosemarie A</v>
      </c>
      <c r="G2077" t="s">
        <v>191</v>
      </c>
      <c r="H2077" t="s">
        <v>2612</v>
      </c>
    </row>
    <row r="2078" spans="1:8" x14ac:dyDescent="0.3">
      <c r="A2078">
        <v>1606265779</v>
      </c>
      <c r="B2078" t="s">
        <v>189</v>
      </c>
      <c r="C2078" t="s">
        <v>754</v>
      </c>
      <c r="D2078" t="s">
        <v>17</v>
      </c>
      <c r="E2078" t="s">
        <v>2594</v>
      </c>
      <c r="F2078" t="str">
        <f t="shared" si="30"/>
        <v>Internal Medicine - Leuzzi, Rosemarie A</v>
      </c>
      <c r="G2078" t="s">
        <v>191</v>
      </c>
      <c r="H2078" t="s">
        <v>2613</v>
      </c>
    </row>
    <row r="2079" spans="1:8" x14ac:dyDescent="0.3">
      <c r="A2079">
        <v>1607076891</v>
      </c>
      <c r="B2079" t="s">
        <v>189</v>
      </c>
      <c r="C2079" t="s">
        <v>754</v>
      </c>
      <c r="D2079" t="s">
        <v>17</v>
      </c>
      <c r="E2079" t="s">
        <v>2594</v>
      </c>
      <c r="F2079" t="str">
        <f t="shared" si="30"/>
        <v>Internal Medicine - Leuzzi, Rosemarie A</v>
      </c>
      <c r="G2079" t="s">
        <v>191</v>
      </c>
      <c r="H2079" t="s">
        <v>2614</v>
      </c>
    </row>
    <row r="2080" spans="1:8" x14ac:dyDescent="0.3">
      <c r="A2080">
        <v>1607078669</v>
      </c>
      <c r="B2080" t="s">
        <v>189</v>
      </c>
      <c r="C2080" t="s">
        <v>754</v>
      </c>
      <c r="D2080" t="s">
        <v>17</v>
      </c>
      <c r="E2080" t="s">
        <v>2594</v>
      </c>
      <c r="F2080" t="str">
        <f t="shared" si="30"/>
        <v>Internal Medicine - Leuzzi, Rosemarie A</v>
      </c>
      <c r="G2080" t="s">
        <v>191</v>
      </c>
      <c r="H2080" t="s">
        <v>2615</v>
      </c>
    </row>
    <row r="2081" spans="1:8" x14ac:dyDescent="0.3">
      <c r="A2081">
        <v>1611294278</v>
      </c>
      <c r="B2081" t="s">
        <v>189</v>
      </c>
      <c r="C2081" t="s">
        <v>754</v>
      </c>
      <c r="D2081" t="s">
        <v>17</v>
      </c>
      <c r="E2081" t="s">
        <v>2594</v>
      </c>
      <c r="F2081" t="str">
        <f t="shared" si="30"/>
        <v>Internal Medicine - Leuzzi, Rosemarie A</v>
      </c>
      <c r="G2081" t="s">
        <v>191</v>
      </c>
      <c r="H2081" t="s">
        <v>2616</v>
      </c>
    </row>
    <row r="2082" spans="1:8" x14ac:dyDescent="0.3">
      <c r="A2082">
        <v>1612370877</v>
      </c>
      <c r="B2082" t="s">
        <v>189</v>
      </c>
      <c r="C2082" t="s">
        <v>754</v>
      </c>
      <c r="D2082" t="s">
        <v>17</v>
      </c>
      <c r="E2082" t="s">
        <v>2594</v>
      </c>
      <c r="F2082" t="str">
        <f t="shared" si="30"/>
        <v>Internal Medicine - Leuzzi, Rosemarie A</v>
      </c>
      <c r="G2082" t="s">
        <v>191</v>
      </c>
      <c r="H2082" t="s">
        <v>2617</v>
      </c>
    </row>
    <row r="2083" spans="1:8" x14ac:dyDescent="0.3">
      <c r="A2083">
        <v>1612374795</v>
      </c>
      <c r="B2083" t="s">
        <v>189</v>
      </c>
      <c r="C2083" t="s">
        <v>754</v>
      </c>
      <c r="D2083" t="s">
        <v>17</v>
      </c>
      <c r="E2083" t="s">
        <v>2594</v>
      </c>
      <c r="F2083" t="str">
        <f t="shared" si="30"/>
        <v>Internal Medicine - Leuzzi, Rosemarie A</v>
      </c>
      <c r="G2083" t="s">
        <v>191</v>
      </c>
      <c r="H2083" t="s">
        <v>2618</v>
      </c>
    </row>
    <row r="2084" spans="1:8" x14ac:dyDescent="0.3">
      <c r="A2084">
        <v>1613275684</v>
      </c>
      <c r="B2084" t="s">
        <v>189</v>
      </c>
      <c r="C2084" t="s">
        <v>754</v>
      </c>
      <c r="D2084" t="s">
        <v>17</v>
      </c>
      <c r="E2084" t="s">
        <v>2594</v>
      </c>
      <c r="F2084" t="str">
        <f t="shared" si="30"/>
        <v>Internal Medicine - Leuzzi, Rosemarie A</v>
      </c>
      <c r="G2084" t="s">
        <v>191</v>
      </c>
      <c r="H2084" t="s">
        <v>2619</v>
      </c>
    </row>
    <row r="2085" spans="1:8" x14ac:dyDescent="0.3">
      <c r="A2085">
        <v>1613952445</v>
      </c>
      <c r="B2085" t="s">
        <v>189</v>
      </c>
      <c r="C2085" t="s">
        <v>754</v>
      </c>
      <c r="D2085" t="s">
        <v>17</v>
      </c>
      <c r="E2085" t="s">
        <v>2594</v>
      </c>
      <c r="F2085" t="str">
        <f t="shared" si="30"/>
        <v>Internal Medicine - Leuzzi, Rosemarie A</v>
      </c>
      <c r="G2085" t="s">
        <v>191</v>
      </c>
      <c r="H2085" t="s">
        <v>2620</v>
      </c>
    </row>
    <row r="2086" spans="1:8" x14ac:dyDescent="0.3">
      <c r="A2086">
        <v>1616253397</v>
      </c>
      <c r="B2086" t="s">
        <v>189</v>
      </c>
      <c r="C2086" t="s">
        <v>754</v>
      </c>
      <c r="D2086" t="s">
        <v>17</v>
      </c>
      <c r="E2086" t="s">
        <v>2594</v>
      </c>
      <c r="F2086" t="str">
        <f t="shared" si="30"/>
        <v>Internal Medicine - Leuzzi, Rosemarie A</v>
      </c>
      <c r="G2086" t="s">
        <v>191</v>
      </c>
      <c r="H2086" t="s">
        <v>2621</v>
      </c>
    </row>
    <row r="2087" spans="1:8" x14ac:dyDescent="0.3">
      <c r="A2087">
        <v>1617229334</v>
      </c>
      <c r="B2087" t="s">
        <v>189</v>
      </c>
      <c r="C2087" t="s">
        <v>754</v>
      </c>
      <c r="D2087" t="s">
        <v>17</v>
      </c>
      <c r="E2087" t="s">
        <v>2594</v>
      </c>
      <c r="F2087" t="str">
        <f t="shared" si="30"/>
        <v>Internal Medicine - Leuzzi, Rosemarie A</v>
      </c>
      <c r="G2087" t="s">
        <v>191</v>
      </c>
      <c r="H2087" t="s">
        <v>2622</v>
      </c>
    </row>
    <row r="2088" spans="1:8" x14ac:dyDescent="0.3">
      <c r="A2088">
        <v>1618143875</v>
      </c>
      <c r="B2088" t="s">
        <v>189</v>
      </c>
      <c r="C2088" t="s">
        <v>754</v>
      </c>
      <c r="D2088" t="s">
        <v>17</v>
      </c>
      <c r="E2088" t="s">
        <v>2594</v>
      </c>
      <c r="F2088" t="str">
        <f t="shared" si="30"/>
        <v>Internal Medicine - Leuzzi, Rosemarie A</v>
      </c>
      <c r="G2088" t="s">
        <v>191</v>
      </c>
      <c r="H2088" t="s">
        <v>239</v>
      </c>
    </row>
    <row r="2089" spans="1:8" x14ac:dyDescent="0.3">
      <c r="A2089">
        <v>1618144615</v>
      </c>
      <c r="B2089" t="s">
        <v>189</v>
      </c>
      <c r="C2089" t="s">
        <v>754</v>
      </c>
      <c r="D2089" t="s">
        <v>17</v>
      </c>
      <c r="E2089" t="s">
        <v>2594</v>
      </c>
      <c r="F2089" t="str">
        <f t="shared" si="30"/>
        <v>Internal Medicine - Leuzzi, Rosemarie A</v>
      </c>
      <c r="G2089" t="s">
        <v>191</v>
      </c>
      <c r="H2089" t="s">
        <v>2623</v>
      </c>
    </row>
    <row r="2090" spans="1:8" x14ac:dyDescent="0.3">
      <c r="A2090">
        <v>1618967395</v>
      </c>
      <c r="B2090" t="s">
        <v>189</v>
      </c>
      <c r="C2090" t="s">
        <v>754</v>
      </c>
      <c r="D2090" t="s">
        <v>17</v>
      </c>
      <c r="E2090" t="s">
        <v>2594</v>
      </c>
      <c r="F2090" t="str">
        <f t="shared" si="30"/>
        <v>Internal Medicine - Leuzzi, Rosemarie A</v>
      </c>
      <c r="G2090" t="s">
        <v>191</v>
      </c>
      <c r="H2090" t="s">
        <v>2624</v>
      </c>
    </row>
    <row r="2091" spans="1:8" x14ac:dyDescent="0.3">
      <c r="A2091">
        <v>1618968641</v>
      </c>
      <c r="B2091" t="s">
        <v>189</v>
      </c>
      <c r="C2091" t="s">
        <v>754</v>
      </c>
      <c r="D2091" t="s">
        <v>17</v>
      </c>
      <c r="E2091" t="s">
        <v>2594</v>
      </c>
      <c r="F2091" t="str">
        <f t="shared" si="30"/>
        <v>Internal Medicine - Leuzzi, Rosemarie A</v>
      </c>
      <c r="G2091" t="s">
        <v>191</v>
      </c>
      <c r="H2091" t="s">
        <v>287</v>
      </c>
    </row>
    <row r="2092" spans="1:8" x14ac:dyDescent="0.3">
      <c r="A2092">
        <v>1618968814</v>
      </c>
      <c r="B2092" t="s">
        <v>189</v>
      </c>
      <c r="C2092" t="s">
        <v>754</v>
      </c>
      <c r="D2092" t="s">
        <v>17</v>
      </c>
      <c r="E2092" t="s">
        <v>2594</v>
      </c>
      <c r="F2092" t="str">
        <f t="shared" si="30"/>
        <v>Internal Medicine - Leuzzi, Rosemarie A</v>
      </c>
      <c r="G2092" t="s">
        <v>191</v>
      </c>
      <c r="H2092" t="s">
        <v>2625</v>
      </c>
    </row>
    <row r="2093" spans="1:8" x14ac:dyDescent="0.3">
      <c r="A2093">
        <v>1619661624</v>
      </c>
      <c r="B2093" t="s">
        <v>189</v>
      </c>
      <c r="C2093" t="s">
        <v>754</v>
      </c>
      <c r="D2093" t="s">
        <v>17</v>
      </c>
      <c r="E2093" t="s">
        <v>2594</v>
      </c>
      <c r="F2093" t="str">
        <f t="shared" si="30"/>
        <v>Internal Medicine - Leuzzi, Rosemarie A</v>
      </c>
      <c r="G2093" t="s">
        <v>191</v>
      </c>
      <c r="H2093" t="s">
        <v>2626</v>
      </c>
    </row>
    <row r="2094" spans="1:8" x14ac:dyDescent="0.3">
      <c r="A2094">
        <v>1619662068</v>
      </c>
      <c r="B2094" t="s">
        <v>189</v>
      </c>
      <c r="C2094" t="s">
        <v>754</v>
      </c>
      <c r="D2094" t="s">
        <v>17</v>
      </c>
      <c r="E2094" t="s">
        <v>2594</v>
      </c>
      <c r="F2094" t="str">
        <f t="shared" si="30"/>
        <v>Internal Medicine - Leuzzi, Rosemarie A</v>
      </c>
      <c r="G2094" t="s">
        <v>191</v>
      </c>
      <c r="H2094" t="s">
        <v>2627</v>
      </c>
    </row>
    <row r="2095" spans="1:8" x14ac:dyDescent="0.3">
      <c r="A2095">
        <v>1634044052</v>
      </c>
      <c r="B2095" t="s">
        <v>189</v>
      </c>
      <c r="C2095" t="s">
        <v>754</v>
      </c>
      <c r="D2095" t="s">
        <v>17</v>
      </c>
      <c r="E2095" t="s">
        <v>2594</v>
      </c>
      <c r="F2095" t="str">
        <f t="shared" si="30"/>
        <v>Internal Medicine - Leuzzi, Rosemarie A</v>
      </c>
      <c r="G2095" t="s">
        <v>191</v>
      </c>
      <c r="H2095" t="s">
        <v>2628</v>
      </c>
    </row>
    <row r="2096" spans="1:8" x14ac:dyDescent="0.3">
      <c r="A2096">
        <v>1634045832</v>
      </c>
      <c r="B2096" t="s">
        <v>189</v>
      </c>
      <c r="C2096" t="s">
        <v>754</v>
      </c>
      <c r="D2096" t="s">
        <v>17</v>
      </c>
      <c r="E2096" t="s">
        <v>2594</v>
      </c>
      <c r="F2096" t="str">
        <f t="shared" si="30"/>
        <v>Internal Medicine - Leuzzi, Rosemarie A</v>
      </c>
      <c r="G2096" t="s">
        <v>191</v>
      </c>
      <c r="H2096" t="s">
        <v>2629</v>
      </c>
    </row>
    <row r="2097" spans="1:8" x14ac:dyDescent="0.3">
      <c r="A2097">
        <v>1634763374</v>
      </c>
      <c r="B2097" t="s">
        <v>189</v>
      </c>
      <c r="C2097" t="s">
        <v>754</v>
      </c>
      <c r="D2097" t="s">
        <v>17</v>
      </c>
      <c r="E2097" t="s">
        <v>2594</v>
      </c>
      <c r="F2097" t="str">
        <f t="shared" si="30"/>
        <v>Internal Medicine - Leuzzi, Rosemarie A</v>
      </c>
      <c r="G2097" t="s">
        <v>191</v>
      </c>
      <c r="H2097" t="s">
        <v>2630</v>
      </c>
    </row>
    <row r="2098" spans="1:8" x14ac:dyDescent="0.3">
      <c r="A2098">
        <v>1638852374</v>
      </c>
      <c r="B2098" t="s">
        <v>189</v>
      </c>
      <c r="C2098" t="s">
        <v>754</v>
      </c>
      <c r="D2098" t="s">
        <v>17</v>
      </c>
      <c r="E2098" t="s">
        <v>2594</v>
      </c>
      <c r="F2098" t="str">
        <f t="shared" si="30"/>
        <v>Internal Medicine - Leuzzi, Rosemarie A</v>
      </c>
      <c r="G2098" t="s">
        <v>191</v>
      </c>
      <c r="H2098" t="s">
        <v>2631</v>
      </c>
    </row>
    <row r="2099" spans="1:8" x14ac:dyDescent="0.3">
      <c r="A2099">
        <v>1638852520</v>
      </c>
      <c r="B2099" t="s">
        <v>189</v>
      </c>
      <c r="C2099" t="s">
        <v>754</v>
      </c>
      <c r="D2099" t="s">
        <v>17</v>
      </c>
      <c r="E2099" t="s">
        <v>2594</v>
      </c>
      <c r="F2099" t="str">
        <f t="shared" si="30"/>
        <v>Internal Medicine - Leuzzi, Rosemarie A</v>
      </c>
      <c r="G2099" t="s">
        <v>191</v>
      </c>
      <c r="H2099" t="s">
        <v>2632</v>
      </c>
    </row>
    <row r="2100" spans="1:8" x14ac:dyDescent="0.3">
      <c r="A2100">
        <v>1639925807</v>
      </c>
      <c r="B2100" t="s">
        <v>189</v>
      </c>
      <c r="C2100" t="s">
        <v>754</v>
      </c>
      <c r="D2100" t="s">
        <v>17</v>
      </c>
      <c r="E2100" t="s">
        <v>2594</v>
      </c>
      <c r="F2100" t="str">
        <f t="shared" si="30"/>
        <v>Internal Medicine - Leuzzi, Rosemarie A</v>
      </c>
      <c r="G2100" t="s">
        <v>191</v>
      </c>
      <c r="H2100" t="s">
        <v>2633</v>
      </c>
    </row>
    <row r="2101" spans="1:8" x14ac:dyDescent="0.3">
      <c r="A2101">
        <v>1639926877</v>
      </c>
      <c r="B2101" t="s">
        <v>189</v>
      </c>
      <c r="C2101" t="s">
        <v>754</v>
      </c>
      <c r="D2101" t="s">
        <v>17</v>
      </c>
      <c r="E2101" t="s">
        <v>2594</v>
      </c>
      <c r="F2101" t="str">
        <f t="shared" si="30"/>
        <v>Internal Medicine - Leuzzi, Rosemarie A</v>
      </c>
      <c r="G2101" t="s">
        <v>191</v>
      </c>
      <c r="H2101" t="s">
        <v>2634</v>
      </c>
    </row>
    <row r="2102" spans="1:8" x14ac:dyDescent="0.3">
      <c r="A2102">
        <v>1640500271</v>
      </c>
      <c r="B2102" t="s">
        <v>189</v>
      </c>
      <c r="C2102" t="s">
        <v>754</v>
      </c>
      <c r="D2102" t="s">
        <v>17</v>
      </c>
      <c r="E2102" t="s">
        <v>2594</v>
      </c>
      <c r="F2102" t="str">
        <f t="shared" si="30"/>
        <v>Internal Medicine - Leuzzi, Rosemarie A</v>
      </c>
      <c r="G2102" t="s">
        <v>191</v>
      </c>
      <c r="H2102" t="s">
        <v>262</v>
      </c>
    </row>
    <row r="2103" spans="1:8" x14ac:dyDescent="0.3">
      <c r="A2103">
        <v>1640500437</v>
      </c>
      <c r="B2103" t="s">
        <v>189</v>
      </c>
      <c r="C2103" t="s">
        <v>754</v>
      </c>
      <c r="D2103" t="s">
        <v>17</v>
      </c>
      <c r="E2103" t="s">
        <v>2594</v>
      </c>
      <c r="F2103" t="str">
        <f t="shared" si="30"/>
        <v>Internal Medicine - Leuzzi, Rosemarie A</v>
      </c>
      <c r="G2103" t="s">
        <v>191</v>
      </c>
      <c r="H2103" t="s">
        <v>239</v>
      </c>
    </row>
    <row r="2104" spans="1:8" x14ac:dyDescent="0.3">
      <c r="A2104">
        <v>1643480338</v>
      </c>
      <c r="B2104" t="s">
        <v>189</v>
      </c>
      <c r="C2104" t="s">
        <v>754</v>
      </c>
      <c r="D2104" t="s">
        <v>17</v>
      </c>
      <c r="E2104" t="s">
        <v>2594</v>
      </c>
      <c r="F2104" t="str">
        <f t="shared" si="30"/>
        <v>Internal Medicine - Leuzzi, Rosemarie A</v>
      </c>
      <c r="G2104" t="s">
        <v>191</v>
      </c>
      <c r="H2104" t="s">
        <v>2635</v>
      </c>
    </row>
    <row r="2105" spans="1:8" x14ac:dyDescent="0.3">
      <c r="A2105">
        <v>1643481541</v>
      </c>
      <c r="B2105" t="s">
        <v>189</v>
      </c>
      <c r="C2105" t="s">
        <v>754</v>
      </c>
      <c r="D2105" t="s">
        <v>17</v>
      </c>
      <c r="E2105" t="s">
        <v>2594</v>
      </c>
      <c r="F2105" t="str">
        <f t="shared" si="30"/>
        <v>Internal Medicine - Leuzzi, Rosemarie A</v>
      </c>
      <c r="G2105" t="s">
        <v>191</v>
      </c>
      <c r="H2105" t="s">
        <v>2636</v>
      </c>
    </row>
    <row r="2106" spans="1:8" x14ac:dyDescent="0.3">
      <c r="A2106">
        <v>1643482528</v>
      </c>
      <c r="B2106" t="s">
        <v>189</v>
      </c>
      <c r="C2106" t="s">
        <v>754</v>
      </c>
      <c r="D2106" t="s">
        <v>17</v>
      </c>
      <c r="E2106" t="s">
        <v>2594</v>
      </c>
      <c r="F2106" t="str">
        <f t="shared" si="30"/>
        <v>Internal Medicine - Leuzzi, Rosemarie A</v>
      </c>
      <c r="G2106" t="s">
        <v>191</v>
      </c>
      <c r="H2106" t="s">
        <v>2637</v>
      </c>
    </row>
    <row r="2107" spans="1:8" x14ac:dyDescent="0.3">
      <c r="A2107">
        <v>1644392567</v>
      </c>
      <c r="B2107" t="s">
        <v>189</v>
      </c>
      <c r="C2107" t="s">
        <v>754</v>
      </c>
      <c r="D2107" t="s">
        <v>17</v>
      </c>
      <c r="E2107" t="s">
        <v>2594</v>
      </c>
      <c r="F2107" t="str">
        <f t="shared" si="30"/>
        <v>Internal Medicine - Leuzzi, Rosemarie A</v>
      </c>
      <c r="G2107" t="s">
        <v>191</v>
      </c>
      <c r="H2107" t="s">
        <v>2638</v>
      </c>
    </row>
    <row r="2108" spans="1:8" x14ac:dyDescent="0.3">
      <c r="A2108">
        <v>1645931614</v>
      </c>
      <c r="B2108" t="s">
        <v>189</v>
      </c>
      <c r="C2108" t="s">
        <v>754</v>
      </c>
      <c r="D2108" t="s">
        <v>17</v>
      </c>
      <c r="E2108" t="s">
        <v>2594</v>
      </c>
      <c r="F2108" t="str">
        <f t="shared" si="30"/>
        <v>Internal Medicine - Leuzzi, Rosemarie A</v>
      </c>
      <c r="G2108" t="s">
        <v>191</v>
      </c>
      <c r="H2108" t="s">
        <v>2639</v>
      </c>
    </row>
    <row r="2109" spans="1:8" x14ac:dyDescent="0.3">
      <c r="A2109">
        <v>1645933642</v>
      </c>
      <c r="B2109" t="s">
        <v>189</v>
      </c>
      <c r="C2109" t="s">
        <v>754</v>
      </c>
      <c r="D2109" t="s">
        <v>17</v>
      </c>
      <c r="E2109" t="s">
        <v>2594</v>
      </c>
      <c r="F2109" t="str">
        <f t="shared" si="30"/>
        <v>Internal Medicine - Leuzzi, Rosemarie A</v>
      </c>
      <c r="G2109" t="s">
        <v>191</v>
      </c>
      <c r="H2109" t="s">
        <v>2640</v>
      </c>
    </row>
    <row r="2110" spans="1:8" x14ac:dyDescent="0.3">
      <c r="A2110">
        <v>1648061954</v>
      </c>
      <c r="B2110" t="s">
        <v>189</v>
      </c>
      <c r="C2110" t="s">
        <v>754</v>
      </c>
      <c r="D2110" t="s">
        <v>17</v>
      </c>
      <c r="E2110" t="s">
        <v>2594</v>
      </c>
      <c r="F2110" t="str">
        <f t="shared" si="30"/>
        <v>Internal Medicine - Leuzzi, Rosemarie A</v>
      </c>
      <c r="G2110" t="s">
        <v>191</v>
      </c>
      <c r="H2110" t="s">
        <v>2641</v>
      </c>
    </row>
    <row r="2111" spans="1:8" x14ac:dyDescent="0.3">
      <c r="A2111">
        <v>1649974439</v>
      </c>
      <c r="B2111" t="s">
        <v>189</v>
      </c>
      <c r="C2111" t="s">
        <v>754</v>
      </c>
      <c r="D2111" t="s">
        <v>17</v>
      </c>
      <c r="E2111" t="s">
        <v>2594</v>
      </c>
      <c r="F2111" t="str">
        <f t="shared" si="30"/>
        <v>Internal Medicine - Leuzzi, Rosemarie A</v>
      </c>
      <c r="G2111" t="s">
        <v>191</v>
      </c>
      <c r="H2111" t="s">
        <v>2642</v>
      </c>
    </row>
    <row r="2112" spans="1:8" x14ac:dyDescent="0.3">
      <c r="A2112">
        <v>1649976294</v>
      </c>
      <c r="B2112" t="s">
        <v>189</v>
      </c>
      <c r="C2112" t="s">
        <v>754</v>
      </c>
      <c r="D2112" t="s">
        <v>17</v>
      </c>
      <c r="E2112" t="s">
        <v>2594</v>
      </c>
      <c r="F2112" t="str">
        <f t="shared" si="30"/>
        <v>Internal Medicine - Leuzzi, Rosemarie A</v>
      </c>
      <c r="G2112" t="s">
        <v>191</v>
      </c>
      <c r="H2112" t="s">
        <v>2643</v>
      </c>
    </row>
    <row r="2113" spans="1:8" x14ac:dyDescent="0.3">
      <c r="A2113">
        <v>1649976745</v>
      </c>
      <c r="B2113" t="s">
        <v>189</v>
      </c>
      <c r="C2113" t="s">
        <v>754</v>
      </c>
      <c r="D2113" t="s">
        <v>17</v>
      </c>
      <c r="E2113" t="s">
        <v>2594</v>
      </c>
      <c r="F2113" t="str">
        <f t="shared" si="30"/>
        <v>Internal Medicine - Leuzzi, Rosemarie A</v>
      </c>
      <c r="G2113" t="s">
        <v>191</v>
      </c>
      <c r="H2113" t="s">
        <v>2644</v>
      </c>
    </row>
    <row r="2114" spans="1:8" x14ac:dyDescent="0.3">
      <c r="A2114">
        <v>1649976782</v>
      </c>
      <c r="B2114" t="s">
        <v>189</v>
      </c>
      <c r="C2114" t="s">
        <v>754</v>
      </c>
      <c r="D2114" t="s">
        <v>17</v>
      </c>
      <c r="E2114" t="s">
        <v>2594</v>
      </c>
      <c r="F2114" t="str">
        <f t="shared" si="30"/>
        <v>Internal Medicine - Leuzzi, Rosemarie A</v>
      </c>
      <c r="G2114" t="s">
        <v>191</v>
      </c>
      <c r="H2114" t="s">
        <v>2645</v>
      </c>
    </row>
    <row r="2115" spans="1:8" x14ac:dyDescent="0.3">
      <c r="A2115">
        <v>1651419383</v>
      </c>
      <c r="B2115" t="s">
        <v>189</v>
      </c>
      <c r="C2115" t="s">
        <v>754</v>
      </c>
      <c r="D2115" t="s">
        <v>17</v>
      </c>
      <c r="E2115" t="s">
        <v>2594</v>
      </c>
      <c r="F2115" t="str">
        <f t="shared" si="30"/>
        <v>Internal Medicine - Leuzzi, Rosemarie A</v>
      </c>
      <c r="G2115" t="s">
        <v>191</v>
      </c>
      <c r="H2115" t="s">
        <v>2646</v>
      </c>
    </row>
    <row r="2116" spans="1:8" x14ac:dyDescent="0.3">
      <c r="A2116">
        <v>1651419896</v>
      </c>
      <c r="B2116" t="s">
        <v>189</v>
      </c>
      <c r="C2116" t="s">
        <v>754</v>
      </c>
      <c r="D2116" t="s">
        <v>17</v>
      </c>
      <c r="E2116" t="s">
        <v>2594</v>
      </c>
      <c r="F2116" t="str">
        <f t="shared" ref="F2116:F2179" si="31">C2116&amp;" - "&amp;E2116</f>
        <v>Internal Medicine - Leuzzi, Rosemarie A</v>
      </c>
      <c r="G2116" t="s">
        <v>191</v>
      </c>
      <c r="H2116" t="s">
        <v>2647</v>
      </c>
    </row>
    <row r="2117" spans="1:8" x14ac:dyDescent="0.3">
      <c r="A2117">
        <v>1653429743</v>
      </c>
      <c r="B2117" t="s">
        <v>189</v>
      </c>
      <c r="C2117" t="s">
        <v>754</v>
      </c>
      <c r="D2117" t="s">
        <v>17</v>
      </c>
      <c r="E2117" t="s">
        <v>2594</v>
      </c>
      <c r="F2117" t="str">
        <f t="shared" si="31"/>
        <v>Internal Medicine - Leuzzi, Rosemarie A</v>
      </c>
      <c r="G2117" t="s">
        <v>191</v>
      </c>
      <c r="H2117" t="s">
        <v>2648</v>
      </c>
    </row>
    <row r="2118" spans="1:8" x14ac:dyDescent="0.3">
      <c r="A2118">
        <v>1656043142</v>
      </c>
      <c r="B2118" t="s">
        <v>189</v>
      </c>
      <c r="C2118" t="s">
        <v>754</v>
      </c>
      <c r="D2118" t="s">
        <v>17</v>
      </c>
      <c r="E2118" t="s">
        <v>2594</v>
      </c>
      <c r="F2118" t="str">
        <f t="shared" si="31"/>
        <v>Internal Medicine - Leuzzi, Rosemarie A</v>
      </c>
      <c r="G2118" t="s">
        <v>191</v>
      </c>
      <c r="H2118" t="s">
        <v>2649</v>
      </c>
    </row>
    <row r="2119" spans="1:8" x14ac:dyDescent="0.3">
      <c r="A2119">
        <v>1581349440</v>
      </c>
      <c r="B2119" t="s">
        <v>189</v>
      </c>
      <c r="C2119" t="s">
        <v>754</v>
      </c>
      <c r="D2119" t="s">
        <v>17</v>
      </c>
      <c r="E2119" t="s">
        <v>2650</v>
      </c>
      <c r="F2119" t="str">
        <f t="shared" si="31"/>
        <v>Internal Medicine - Moore, Andrew</v>
      </c>
      <c r="G2119" t="s">
        <v>191</v>
      </c>
      <c r="H2119" t="s">
        <v>2651</v>
      </c>
    </row>
    <row r="2120" spans="1:8" x14ac:dyDescent="0.3">
      <c r="A2120">
        <v>1588589432</v>
      </c>
      <c r="B2120" t="s">
        <v>189</v>
      </c>
      <c r="C2120" t="s">
        <v>754</v>
      </c>
      <c r="D2120" t="s">
        <v>17</v>
      </c>
      <c r="E2120" t="s">
        <v>2650</v>
      </c>
      <c r="F2120" t="str">
        <f t="shared" si="31"/>
        <v>Internal Medicine - Moore, Andrew</v>
      </c>
      <c r="G2120" t="s">
        <v>191</v>
      </c>
      <c r="H2120" t="s">
        <v>2652</v>
      </c>
    </row>
    <row r="2121" spans="1:8" x14ac:dyDescent="0.3">
      <c r="A2121">
        <v>1590944076</v>
      </c>
      <c r="B2121" t="s">
        <v>189</v>
      </c>
      <c r="C2121" t="s">
        <v>754</v>
      </c>
      <c r="D2121" t="s">
        <v>17</v>
      </c>
      <c r="E2121" t="s">
        <v>2650</v>
      </c>
      <c r="F2121" t="str">
        <f t="shared" si="31"/>
        <v>Internal Medicine - Moore, Andrew</v>
      </c>
      <c r="G2121" t="s">
        <v>191</v>
      </c>
      <c r="H2121" t="s">
        <v>2653</v>
      </c>
    </row>
    <row r="2122" spans="1:8" x14ac:dyDescent="0.3">
      <c r="A2122">
        <v>1590945499</v>
      </c>
      <c r="B2122" t="s">
        <v>189</v>
      </c>
      <c r="C2122" t="s">
        <v>754</v>
      </c>
      <c r="D2122" t="s">
        <v>17</v>
      </c>
      <c r="E2122" t="s">
        <v>2650</v>
      </c>
      <c r="F2122" t="str">
        <f t="shared" si="31"/>
        <v>Internal Medicine - Moore, Andrew</v>
      </c>
      <c r="G2122" t="s">
        <v>191</v>
      </c>
      <c r="H2122" t="s">
        <v>2654</v>
      </c>
    </row>
    <row r="2123" spans="1:8" x14ac:dyDescent="0.3">
      <c r="A2123">
        <v>1593155146</v>
      </c>
      <c r="B2123" t="s">
        <v>189</v>
      </c>
      <c r="C2123" t="s">
        <v>754</v>
      </c>
      <c r="D2123" t="s">
        <v>17</v>
      </c>
      <c r="E2123" t="s">
        <v>2650</v>
      </c>
      <c r="F2123" t="str">
        <f t="shared" si="31"/>
        <v>Internal Medicine - Moore, Andrew</v>
      </c>
      <c r="G2123" t="s">
        <v>191</v>
      </c>
      <c r="H2123" t="s">
        <v>2655</v>
      </c>
    </row>
    <row r="2124" spans="1:8" x14ac:dyDescent="0.3">
      <c r="A2124">
        <v>1598479885</v>
      </c>
      <c r="B2124" t="s">
        <v>189</v>
      </c>
      <c r="C2124" t="s">
        <v>754</v>
      </c>
      <c r="D2124" t="s">
        <v>17</v>
      </c>
      <c r="E2124" t="s">
        <v>2650</v>
      </c>
      <c r="F2124" t="str">
        <f t="shared" si="31"/>
        <v>Internal Medicine - Moore, Andrew</v>
      </c>
      <c r="G2124" t="s">
        <v>191</v>
      </c>
      <c r="H2124" t="s">
        <v>1308</v>
      </c>
    </row>
    <row r="2125" spans="1:8" x14ac:dyDescent="0.3">
      <c r="A2125">
        <v>1601980162</v>
      </c>
      <c r="B2125" t="s">
        <v>189</v>
      </c>
      <c r="C2125" t="s">
        <v>754</v>
      </c>
      <c r="D2125" t="s">
        <v>17</v>
      </c>
      <c r="E2125" t="s">
        <v>2650</v>
      </c>
      <c r="F2125" t="str">
        <f t="shared" si="31"/>
        <v>Internal Medicine - Moore, Andrew</v>
      </c>
      <c r="G2125" t="s">
        <v>191</v>
      </c>
      <c r="H2125" t="s">
        <v>2656</v>
      </c>
    </row>
    <row r="2126" spans="1:8" x14ac:dyDescent="0.3">
      <c r="A2126">
        <v>1608392569</v>
      </c>
      <c r="B2126" t="s">
        <v>189</v>
      </c>
      <c r="C2126" t="s">
        <v>754</v>
      </c>
      <c r="D2126" t="s">
        <v>17</v>
      </c>
      <c r="E2126" t="s">
        <v>2650</v>
      </c>
      <c r="F2126" t="str">
        <f t="shared" si="31"/>
        <v>Internal Medicine - Moore, Andrew</v>
      </c>
      <c r="G2126" t="s">
        <v>191</v>
      </c>
      <c r="H2126" t="s">
        <v>2657</v>
      </c>
    </row>
    <row r="2127" spans="1:8" x14ac:dyDescent="0.3">
      <c r="A2127">
        <v>1608393403</v>
      </c>
      <c r="B2127" t="s">
        <v>189</v>
      </c>
      <c r="C2127" t="s">
        <v>754</v>
      </c>
      <c r="D2127" t="s">
        <v>17</v>
      </c>
      <c r="E2127" t="s">
        <v>2650</v>
      </c>
      <c r="F2127" t="str">
        <f t="shared" si="31"/>
        <v>Internal Medicine - Moore, Andrew</v>
      </c>
      <c r="G2127" t="s">
        <v>191</v>
      </c>
      <c r="H2127" t="s">
        <v>2658</v>
      </c>
    </row>
    <row r="2128" spans="1:8" x14ac:dyDescent="0.3">
      <c r="A2128">
        <v>1616252891</v>
      </c>
      <c r="B2128" t="s">
        <v>189</v>
      </c>
      <c r="C2128" t="s">
        <v>754</v>
      </c>
      <c r="D2128" t="s">
        <v>17</v>
      </c>
      <c r="E2128" t="s">
        <v>2650</v>
      </c>
      <c r="F2128" t="str">
        <f t="shared" si="31"/>
        <v>Internal Medicine - Moore, Andrew</v>
      </c>
      <c r="G2128" t="s">
        <v>191</v>
      </c>
      <c r="H2128" t="s">
        <v>2659</v>
      </c>
    </row>
    <row r="2129" spans="1:8" x14ac:dyDescent="0.3">
      <c r="A2129">
        <v>1618142687</v>
      </c>
      <c r="B2129" t="s">
        <v>189</v>
      </c>
      <c r="C2129" t="s">
        <v>754</v>
      </c>
      <c r="D2129" t="s">
        <v>17</v>
      </c>
      <c r="E2129" t="s">
        <v>2650</v>
      </c>
      <c r="F2129" t="str">
        <f t="shared" si="31"/>
        <v>Internal Medicine - Moore, Andrew</v>
      </c>
      <c r="G2129" t="s">
        <v>191</v>
      </c>
      <c r="H2129" t="s">
        <v>2660</v>
      </c>
    </row>
    <row r="2130" spans="1:8" x14ac:dyDescent="0.3">
      <c r="A2130">
        <v>1618143731</v>
      </c>
      <c r="B2130" t="s">
        <v>189</v>
      </c>
      <c r="C2130" t="s">
        <v>754</v>
      </c>
      <c r="D2130" t="s">
        <v>17</v>
      </c>
      <c r="E2130" t="s">
        <v>2650</v>
      </c>
      <c r="F2130" t="str">
        <f t="shared" si="31"/>
        <v>Internal Medicine - Moore, Andrew</v>
      </c>
      <c r="G2130" t="s">
        <v>191</v>
      </c>
      <c r="H2130" t="s">
        <v>2661</v>
      </c>
    </row>
    <row r="2131" spans="1:8" x14ac:dyDescent="0.3">
      <c r="A2131">
        <v>1621632812</v>
      </c>
      <c r="B2131" t="s">
        <v>189</v>
      </c>
      <c r="C2131" t="s">
        <v>754</v>
      </c>
      <c r="D2131" t="s">
        <v>17</v>
      </c>
      <c r="E2131" t="s">
        <v>2650</v>
      </c>
      <c r="F2131" t="str">
        <f t="shared" si="31"/>
        <v>Internal Medicine - Moore, Andrew</v>
      </c>
      <c r="G2131" t="s">
        <v>191</v>
      </c>
      <c r="H2131" t="s">
        <v>2662</v>
      </c>
    </row>
    <row r="2132" spans="1:8" x14ac:dyDescent="0.3">
      <c r="A2132">
        <v>1621633638</v>
      </c>
      <c r="B2132" t="s">
        <v>189</v>
      </c>
      <c r="C2132" t="s">
        <v>754</v>
      </c>
      <c r="D2132" t="s">
        <v>17</v>
      </c>
      <c r="E2132" t="s">
        <v>2650</v>
      </c>
      <c r="F2132" t="str">
        <f t="shared" si="31"/>
        <v>Internal Medicine - Moore, Andrew</v>
      </c>
      <c r="G2132" t="s">
        <v>191</v>
      </c>
      <c r="H2132" t="s">
        <v>1557</v>
      </c>
    </row>
    <row r="2133" spans="1:8" x14ac:dyDescent="0.3">
      <c r="A2133">
        <v>1628570110</v>
      </c>
      <c r="B2133" t="s">
        <v>189</v>
      </c>
      <c r="C2133" t="s">
        <v>754</v>
      </c>
      <c r="D2133" t="s">
        <v>17</v>
      </c>
      <c r="E2133" t="s">
        <v>2650</v>
      </c>
      <c r="F2133" t="str">
        <f t="shared" si="31"/>
        <v>Internal Medicine - Moore, Andrew</v>
      </c>
      <c r="G2133" t="s">
        <v>191</v>
      </c>
      <c r="H2133" t="s">
        <v>366</v>
      </c>
    </row>
    <row r="2134" spans="1:8" x14ac:dyDescent="0.3">
      <c r="A2134">
        <v>1628572104</v>
      </c>
      <c r="B2134" t="s">
        <v>189</v>
      </c>
      <c r="C2134" t="s">
        <v>754</v>
      </c>
      <c r="D2134" t="s">
        <v>17</v>
      </c>
      <c r="E2134" t="s">
        <v>2650</v>
      </c>
      <c r="F2134" t="str">
        <f t="shared" si="31"/>
        <v>Internal Medicine - Moore, Andrew</v>
      </c>
      <c r="G2134" t="s">
        <v>191</v>
      </c>
      <c r="H2134" t="s">
        <v>2663</v>
      </c>
    </row>
    <row r="2135" spans="1:8" x14ac:dyDescent="0.3">
      <c r="A2135">
        <v>1629925243</v>
      </c>
      <c r="B2135" t="s">
        <v>189</v>
      </c>
      <c r="C2135" t="s">
        <v>754</v>
      </c>
      <c r="D2135" t="s">
        <v>17</v>
      </c>
      <c r="E2135" t="s">
        <v>2650</v>
      </c>
      <c r="F2135" t="str">
        <f t="shared" si="31"/>
        <v>Internal Medicine - Moore, Andrew</v>
      </c>
      <c r="G2135" t="s">
        <v>191</v>
      </c>
      <c r="H2135" t="s">
        <v>2664</v>
      </c>
    </row>
    <row r="2136" spans="1:8" x14ac:dyDescent="0.3">
      <c r="A2136">
        <v>1651417958</v>
      </c>
      <c r="B2136" t="s">
        <v>189</v>
      </c>
      <c r="C2136" t="s">
        <v>754</v>
      </c>
      <c r="D2136" t="s">
        <v>17</v>
      </c>
      <c r="E2136" t="s">
        <v>2650</v>
      </c>
      <c r="F2136" t="str">
        <f t="shared" si="31"/>
        <v>Internal Medicine - Moore, Andrew</v>
      </c>
      <c r="G2136" t="s">
        <v>191</v>
      </c>
      <c r="H2136" t="s">
        <v>2665</v>
      </c>
    </row>
    <row r="2137" spans="1:8" x14ac:dyDescent="0.3">
      <c r="A2137">
        <v>1651420866</v>
      </c>
      <c r="B2137" t="s">
        <v>189</v>
      </c>
      <c r="C2137" t="s">
        <v>754</v>
      </c>
      <c r="D2137" t="s">
        <v>17</v>
      </c>
      <c r="E2137" t="s">
        <v>2650</v>
      </c>
      <c r="F2137" t="str">
        <f t="shared" si="31"/>
        <v>Internal Medicine - Moore, Andrew</v>
      </c>
      <c r="G2137" t="s">
        <v>191</v>
      </c>
      <c r="H2137" t="s">
        <v>2666</v>
      </c>
    </row>
    <row r="2138" spans="1:8" x14ac:dyDescent="0.3">
      <c r="A2138">
        <v>1577245947</v>
      </c>
      <c r="B2138" t="s">
        <v>189</v>
      </c>
      <c r="C2138" t="s">
        <v>754</v>
      </c>
      <c r="D2138" t="s">
        <v>27</v>
      </c>
      <c r="E2138" t="s">
        <v>2667</v>
      </c>
      <c r="F2138" t="str">
        <f t="shared" si="31"/>
        <v>Internal Medicine - Taylor, Michael</v>
      </c>
      <c r="G2138" t="s">
        <v>191</v>
      </c>
      <c r="H2138" t="s">
        <v>2668</v>
      </c>
    </row>
    <row r="2139" spans="1:8" x14ac:dyDescent="0.3">
      <c r="A2139">
        <v>1578863861</v>
      </c>
      <c r="B2139" t="s">
        <v>189</v>
      </c>
      <c r="C2139" t="s">
        <v>754</v>
      </c>
      <c r="D2139" t="s">
        <v>27</v>
      </c>
      <c r="E2139" t="s">
        <v>2667</v>
      </c>
      <c r="F2139" t="str">
        <f t="shared" si="31"/>
        <v>Internal Medicine - Taylor, Michael</v>
      </c>
      <c r="G2139" t="s">
        <v>191</v>
      </c>
      <c r="H2139" t="s">
        <v>2669</v>
      </c>
    </row>
    <row r="2140" spans="1:8" x14ac:dyDescent="0.3">
      <c r="A2140">
        <v>1581348368</v>
      </c>
      <c r="B2140" t="s">
        <v>189</v>
      </c>
      <c r="C2140" t="s">
        <v>754</v>
      </c>
      <c r="D2140" t="s">
        <v>27</v>
      </c>
      <c r="E2140" t="s">
        <v>2667</v>
      </c>
      <c r="F2140" t="str">
        <f t="shared" si="31"/>
        <v>Internal Medicine - Taylor, Michael</v>
      </c>
      <c r="G2140" t="s">
        <v>191</v>
      </c>
      <c r="H2140" t="s">
        <v>2670</v>
      </c>
    </row>
    <row r="2141" spans="1:8" x14ac:dyDescent="0.3">
      <c r="A2141">
        <v>1583536023</v>
      </c>
      <c r="B2141" t="s">
        <v>189</v>
      </c>
      <c r="C2141" t="s">
        <v>754</v>
      </c>
      <c r="D2141" t="s">
        <v>27</v>
      </c>
      <c r="E2141" t="s">
        <v>2667</v>
      </c>
      <c r="F2141" t="str">
        <f t="shared" si="31"/>
        <v>Internal Medicine - Taylor, Michael</v>
      </c>
      <c r="G2141" t="s">
        <v>191</v>
      </c>
      <c r="H2141" t="s">
        <v>2671</v>
      </c>
    </row>
    <row r="2142" spans="1:8" x14ac:dyDescent="0.3">
      <c r="A2142">
        <v>1585916625</v>
      </c>
      <c r="B2142" t="s">
        <v>189</v>
      </c>
      <c r="C2142" t="s">
        <v>754</v>
      </c>
      <c r="D2142" t="s">
        <v>27</v>
      </c>
      <c r="E2142" t="s">
        <v>2667</v>
      </c>
      <c r="F2142" t="str">
        <f t="shared" si="31"/>
        <v>Internal Medicine - Taylor, Michael</v>
      </c>
      <c r="G2142" t="s">
        <v>191</v>
      </c>
      <c r="H2142" t="s">
        <v>2672</v>
      </c>
    </row>
    <row r="2143" spans="1:8" x14ac:dyDescent="0.3">
      <c r="A2143">
        <v>1591787130</v>
      </c>
      <c r="B2143" t="s">
        <v>189</v>
      </c>
      <c r="C2143" t="s">
        <v>754</v>
      </c>
      <c r="D2143" t="s">
        <v>27</v>
      </c>
      <c r="E2143" t="s">
        <v>2667</v>
      </c>
      <c r="F2143" t="str">
        <f t="shared" si="31"/>
        <v>Internal Medicine - Taylor, Michael</v>
      </c>
      <c r="G2143" t="s">
        <v>191</v>
      </c>
      <c r="H2143" t="s">
        <v>2673</v>
      </c>
    </row>
    <row r="2144" spans="1:8" x14ac:dyDescent="0.3">
      <c r="A2144">
        <v>1593154850</v>
      </c>
      <c r="B2144" t="s">
        <v>189</v>
      </c>
      <c r="C2144" t="s">
        <v>754</v>
      </c>
      <c r="D2144" t="s">
        <v>27</v>
      </c>
      <c r="E2144" t="s">
        <v>2667</v>
      </c>
      <c r="F2144" t="str">
        <f t="shared" si="31"/>
        <v>Internal Medicine - Taylor, Michael</v>
      </c>
      <c r="G2144" t="s">
        <v>191</v>
      </c>
      <c r="H2144" t="s">
        <v>2674</v>
      </c>
    </row>
    <row r="2145" spans="1:8" x14ac:dyDescent="0.3">
      <c r="A2145">
        <v>1595510782</v>
      </c>
      <c r="B2145" t="s">
        <v>189</v>
      </c>
      <c r="C2145" t="s">
        <v>754</v>
      </c>
      <c r="D2145" t="s">
        <v>27</v>
      </c>
      <c r="E2145" t="s">
        <v>2667</v>
      </c>
      <c r="F2145" t="str">
        <f t="shared" si="31"/>
        <v>Internal Medicine - Taylor, Michael</v>
      </c>
      <c r="G2145" t="s">
        <v>191</v>
      </c>
      <c r="H2145" t="s">
        <v>2675</v>
      </c>
    </row>
    <row r="2146" spans="1:8" x14ac:dyDescent="0.3">
      <c r="A2146">
        <v>1600346214</v>
      </c>
      <c r="B2146" t="s">
        <v>189</v>
      </c>
      <c r="C2146" t="s">
        <v>754</v>
      </c>
      <c r="D2146" t="s">
        <v>27</v>
      </c>
      <c r="E2146" t="s">
        <v>2667</v>
      </c>
      <c r="F2146" t="str">
        <f t="shared" si="31"/>
        <v>Internal Medicine - Taylor, Michael</v>
      </c>
      <c r="G2146" t="s">
        <v>191</v>
      </c>
      <c r="H2146" t="s">
        <v>2676</v>
      </c>
    </row>
    <row r="2147" spans="1:8" x14ac:dyDescent="0.3">
      <c r="A2147">
        <v>1601165683</v>
      </c>
      <c r="B2147" t="s">
        <v>189</v>
      </c>
      <c r="C2147" t="s">
        <v>754</v>
      </c>
      <c r="D2147" t="s">
        <v>27</v>
      </c>
      <c r="E2147" t="s">
        <v>2667</v>
      </c>
      <c r="F2147" t="str">
        <f t="shared" si="31"/>
        <v>Internal Medicine - Taylor, Michael</v>
      </c>
      <c r="G2147" t="s">
        <v>191</v>
      </c>
      <c r="H2147" t="s">
        <v>2677</v>
      </c>
    </row>
    <row r="2148" spans="1:8" x14ac:dyDescent="0.3">
      <c r="A2148">
        <v>1601169042</v>
      </c>
      <c r="B2148" t="s">
        <v>189</v>
      </c>
      <c r="C2148" t="s">
        <v>754</v>
      </c>
      <c r="D2148" t="s">
        <v>27</v>
      </c>
      <c r="E2148" t="s">
        <v>2667</v>
      </c>
      <c r="F2148" t="str">
        <f t="shared" si="31"/>
        <v>Internal Medicine - Taylor, Michael</v>
      </c>
      <c r="G2148" t="s">
        <v>191</v>
      </c>
      <c r="H2148" t="s">
        <v>2678</v>
      </c>
    </row>
    <row r="2149" spans="1:8" x14ac:dyDescent="0.3">
      <c r="A2149">
        <v>1602745039</v>
      </c>
      <c r="B2149" t="s">
        <v>189</v>
      </c>
      <c r="C2149" t="s">
        <v>754</v>
      </c>
      <c r="D2149" t="s">
        <v>27</v>
      </c>
      <c r="E2149" t="s">
        <v>2667</v>
      </c>
      <c r="F2149" t="str">
        <f t="shared" si="31"/>
        <v>Internal Medicine - Taylor, Michael</v>
      </c>
      <c r="G2149" t="s">
        <v>191</v>
      </c>
      <c r="H2149" t="s">
        <v>2679</v>
      </c>
    </row>
    <row r="2150" spans="1:8" x14ac:dyDescent="0.3">
      <c r="A2150">
        <v>1605413043</v>
      </c>
      <c r="B2150" t="s">
        <v>189</v>
      </c>
      <c r="C2150" t="s">
        <v>754</v>
      </c>
      <c r="D2150" t="s">
        <v>27</v>
      </c>
      <c r="E2150" t="s">
        <v>2667</v>
      </c>
      <c r="F2150" t="str">
        <f t="shared" si="31"/>
        <v>Internal Medicine - Taylor, Michael</v>
      </c>
      <c r="G2150" t="s">
        <v>191</v>
      </c>
      <c r="H2150" t="s">
        <v>2680</v>
      </c>
    </row>
    <row r="2151" spans="1:8" x14ac:dyDescent="0.3">
      <c r="A2151">
        <v>1605415080</v>
      </c>
      <c r="B2151" t="s">
        <v>189</v>
      </c>
      <c r="C2151" t="s">
        <v>754</v>
      </c>
      <c r="D2151" t="s">
        <v>27</v>
      </c>
      <c r="E2151" t="s">
        <v>2667</v>
      </c>
      <c r="F2151" t="str">
        <f t="shared" si="31"/>
        <v>Internal Medicine - Taylor, Michael</v>
      </c>
      <c r="G2151" t="s">
        <v>191</v>
      </c>
      <c r="H2151" t="s">
        <v>2681</v>
      </c>
    </row>
    <row r="2152" spans="1:8" x14ac:dyDescent="0.3">
      <c r="A2152">
        <v>1606264429</v>
      </c>
      <c r="B2152" t="s">
        <v>189</v>
      </c>
      <c r="C2152" t="s">
        <v>754</v>
      </c>
      <c r="D2152" t="s">
        <v>27</v>
      </c>
      <c r="E2152" t="s">
        <v>2667</v>
      </c>
      <c r="F2152" t="str">
        <f t="shared" si="31"/>
        <v>Internal Medicine - Taylor, Michael</v>
      </c>
      <c r="G2152" t="s">
        <v>191</v>
      </c>
      <c r="H2152" t="s">
        <v>202</v>
      </c>
    </row>
    <row r="2153" spans="1:8" x14ac:dyDescent="0.3">
      <c r="A2153">
        <v>1607075834</v>
      </c>
      <c r="B2153" t="s">
        <v>189</v>
      </c>
      <c r="C2153" t="s">
        <v>754</v>
      </c>
      <c r="D2153" t="s">
        <v>27</v>
      </c>
      <c r="E2153" t="s">
        <v>2667</v>
      </c>
      <c r="F2153" t="str">
        <f t="shared" si="31"/>
        <v>Internal Medicine - Taylor, Michael</v>
      </c>
      <c r="G2153" t="s">
        <v>191</v>
      </c>
      <c r="H2153" t="s">
        <v>2682</v>
      </c>
    </row>
    <row r="2154" spans="1:8" x14ac:dyDescent="0.3">
      <c r="A2154">
        <v>1612371976</v>
      </c>
      <c r="B2154" t="s">
        <v>189</v>
      </c>
      <c r="C2154" t="s">
        <v>754</v>
      </c>
      <c r="D2154" t="s">
        <v>27</v>
      </c>
      <c r="E2154" t="s">
        <v>2667</v>
      </c>
      <c r="F2154" t="str">
        <f t="shared" si="31"/>
        <v>Internal Medicine - Taylor, Michael</v>
      </c>
      <c r="G2154" t="s">
        <v>191</v>
      </c>
      <c r="H2154" t="s">
        <v>239</v>
      </c>
    </row>
    <row r="2155" spans="1:8" x14ac:dyDescent="0.3">
      <c r="A2155">
        <v>1613952693</v>
      </c>
      <c r="B2155" t="s">
        <v>189</v>
      </c>
      <c r="C2155" t="s">
        <v>754</v>
      </c>
      <c r="D2155" t="s">
        <v>27</v>
      </c>
      <c r="E2155" t="s">
        <v>2667</v>
      </c>
      <c r="F2155" t="str">
        <f t="shared" si="31"/>
        <v>Internal Medicine - Taylor, Michael</v>
      </c>
      <c r="G2155" t="s">
        <v>191</v>
      </c>
      <c r="H2155" t="s">
        <v>2683</v>
      </c>
    </row>
    <row r="2156" spans="1:8" x14ac:dyDescent="0.3">
      <c r="A2156">
        <v>1616253959</v>
      </c>
      <c r="B2156" t="s">
        <v>189</v>
      </c>
      <c r="C2156" t="s">
        <v>754</v>
      </c>
      <c r="D2156" t="s">
        <v>27</v>
      </c>
      <c r="E2156" t="s">
        <v>2667</v>
      </c>
      <c r="F2156" t="str">
        <f t="shared" si="31"/>
        <v>Internal Medicine - Taylor, Michael</v>
      </c>
      <c r="G2156" t="s">
        <v>191</v>
      </c>
      <c r="H2156" t="s">
        <v>2684</v>
      </c>
    </row>
    <row r="2157" spans="1:8" x14ac:dyDescent="0.3">
      <c r="A2157">
        <v>1621634625</v>
      </c>
      <c r="B2157" t="s">
        <v>189</v>
      </c>
      <c r="C2157" t="s">
        <v>754</v>
      </c>
      <c r="D2157" t="s">
        <v>27</v>
      </c>
      <c r="E2157" t="s">
        <v>2667</v>
      </c>
      <c r="F2157" t="str">
        <f t="shared" si="31"/>
        <v>Internal Medicine - Taylor, Michael</v>
      </c>
      <c r="G2157" t="s">
        <v>191</v>
      </c>
      <c r="H2157" t="s">
        <v>2685</v>
      </c>
    </row>
    <row r="2158" spans="1:8" x14ac:dyDescent="0.3">
      <c r="A2158">
        <v>1633299244</v>
      </c>
      <c r="B2158" t="s">
        <v>189</v>
      </c>
      <c r="C2158" t="s">
        <v>754</v>
      </c>
      <c r="D2158" t="s">
        <v>27</v>
      </c>
      <c r="E2158" t="s">
        <v>2667</v>
      </c>
      <c r="F2158" t="str">
        <f t="shared" si="31"/>
        <v>Internal Medicine - Taylor, Michael</v>
      </c>
      <c r="G2158" t="s">
        <v>191</v>
      </c>
      <c r="H2158" t="s">
        <v>407</v>
      </c>
    </row>
    <row r="2159" spans="1:8" x14ac:dyDescent="0.3">
      <c r="A2159">
        <v>1639927084</v>
      </c>
      <c r="B2159" t="s">
        <v>189</v>
      </c>
      <c r="C2159" t="s">
        <v>754</v>
      </c>
      <c r="D2159" t="s">
        <v>27</v>
      </c>
      <c r="E2159" t="s">
        <v>2667</v>
      </c>
      <c r="F2159" t="str">
        <f t="shared" si="31"/>
        <v>Internal Medicine - Taylor, Michael</v>
      </c>
      <c r="G2159" t="s">
        <v>191</v>
      </c>
      <c r="H2159" t="s">
        <v>2686</v>
      </c>
    </row>
    <row r="2160" spans="1:8" x14ac:dyDescent="0.3">
      <c r="A2160">
        <v>1642535492</v>
      </c>
      <c r="B2160" t="s">
        <v>189</v>
      </c>
      <c r="C2160" t="s">
        <v>754</v>
      </c>
      <c r="D2160" t="s">
        <v>27</v>
      </c>
      <c r="E2160" t="s">
        <v>2667</v>
      </c>
      <c r="F2160" t="str">
        <f t="shared" si="31"/>
        <v>Internal Medicine - Taylor, Michael</v>
      </c>
      <c r="G2160" t="s">
        <v>191</v>
      </c>
      <c r="H2160" t="s">
        <v>2687</v>
      </c>
    </row>
    <row r="2161" spans="1:8" x14ac:dyDescent="0.3">
      <c r="A2161">
        <v>1648061281</v>
      </c>
      <c r="B2161" t="s">
        <v>189</v>
      </c>
      <c r="C2161" t="s">
        <v>754</v>
      </c>
      <c r="D2161" t="s">
        <v>27</v>
      </c>
      <c r="E2161" t="s">
        <v>2667</v>
      </c>
      <c r="F2161" t="str">
        <f t="shared" si="31"/>
        <v>Internal Medicine - Taylor, Michael</v>
      </c>
      <c r="G2161" t="s">
        <v>191</v>
      </c>
      <c r="H2161" t="s">
        <v>495</v>
      </c>
    </row>
    <row r="2162" spans="1:8" x14ac:dyDescent="0.3">
      <c r="A2162">
        <v>1650762926</v>
      </c>
      <c r="B2162" t="s">
        <v>189</v>
      </c>
      <c r="C2162" t="s">
        <v>754</v>
      </c>
      <c r="D2162" t="s">
        <v>27</v>
      </c>
      <c r="E2162" t="s">
        <v>2667</v>
      </c>
      <c r="F2162" t="str">
        <f t="shared" si="31"/>
        <v>Internal Medicine - Taylor, Michael</v>
      </c>
      <c r="G2162" t="s">
        <v>191</v>
      </c>
      <c r="H2162" t="s">
        <v>2688</v>
      </c>
    </row>
    <row r="2163" spans="1:8" x14ac:dyDescent="0.3">
      <c r="A2163">
        <v>1653426534</v>
      </c>
      <c r="B2163" t="s">
        <v>189</v>
      </c>
      <c r="C2163" t="s">
        <v>754</v>
      </c>
      <c r="D2163" t="s">
        <v>27</v>
      </c>
      <c r="E2163" t="s">
        <v>2667</v>
      </c>
      <c r="F2163" t="str">
        <f t="shared" si="31"/>
        <v>Internal Medicine - Taylor, Michael</v>
      </c>
      <c r="G2163" t="s">
        <v>191</v>
      </c>
      <c r="H2163" t="s">
        <v>2689</v>
      </c>
    </row>
    <row r="2164" spans="1:8" x14ac:dyDescent="0.3">
      <c r="A2164">
        <v>1656041773</v>
      </c>
      <c r="B2164" t="s">
        <v>189</v>
      </c>
      <c r="C2164" t="s">
        <v>754</v>
      </c>
      <c r="D2164" t="s">
        <v>27</v>
      </c>
      <c r="E2164" t="s">
        <v>2667</v>
      </c>
      <c r="F2164" t="str">
        <f t="shared" si="31"/>
        <v>Internal Medicine - Taylor, Michael</v>
      </c>
      <c r="G2164" t="s">
        <v>191</v>
      </c>
      <c r="H2164" t="s">
        <v>2690</v>
      </c>
    </row>
    <row r="2165" spans="1:8" x14ac:dyDescent="0.3">
      <c r="A2165">
        <v>1574348106</v>
      </c>
      <c r="B2165" t="s">
        <v>189</v>
      </c>
      <c r="C2165" t="s">
        <v>754</v>
      </c>
      <c r="D2165" t="s">
        <v>35</v>
      </c>
      <c r="E2165" t="s">
        <v>2691</v>
      </c>
      <c r="F2165" t="str">
        <f t="shared" si="31"/>
        <v>Internal Medicine - Caveng, Rocco</v>
      </c>
      <c r="G2165" t="s">
        <v>191</v>
      </c>
      <c r="H2165" t="s">
        <v>2692</v>
      </c>
    </row>
    <row r="2166" spans="1:8" x14ac:dyDescent="0.3">
      <c r="A2166">
        <v>1577247200</v>
      </c>
      <c r="B2166" t="s">
        <v>189</v>
      </c>
      <c r="C2166" t="s">
        <v>754</v>
      </c>
      <c r="D2166" t="s">
        <v>35</v>
      </c>
      <c r="E2166" t="s">
        <v>2691</v>
      </c>
      <c r="F2166" t="str">
        <f t="shared" si="31"/>
        <v>Internal Medicine - Caveng, Rocco</v>
      </c>
      <c r="G2166" t="s">
        <v>191</v>
      </c>
      <c r="H2166" t="s">
        <v>2693</v>
      </c>
    </row>
    <row r="2167" spans="1:8" x14ac:dyDescent="0.3">
      <c r="A2167">
        <v>1578863168</v>
      </c>
      <c r="B2167" t="s">
        <v>189</v>
      </c>
      <c r="C2167" t="s">
        <v>754</v>
      </c>
      <c r="D2167" t="s">
        <v>35</v>
      </c>
      <c r="E2167" t="s">
        <v>2691</v>
      </c>
      <c r="F2167" t="str">
        <f t="shared" si="31"/>
        <v>Internal Medicine - Caveng, Rocco</v>
      </c>
      <c r="G2167" t="s">
        <v>191</v>
      </c>
      <c r="H2167" t="s">
        <v>2694</v>
      </c>
    </row>
    <row r="2168" spans="1:8" x14ac:dyDescent="0.3">
      <c r="A2168">
        <v>1585917870</v>
      </c>
      <c r="B2168" t="s">
        <v>189</v>
      </c>
      <c r="C2168" t="s">
        <v>754</v>
      </c>
      <c r="D2168" t="s">
        <v>35</v>
      </c>
      <c r="E2168" t="s">
        <v>2691</v>
      </c>
      <c r="F2168" t="str">
        <f t="shared" si="31"/>
        <v>Internal Medicine - Caveng, Rocco</v>
      </c>
      <c r="G2168" t="s">
        <v>191</v>
      </c>
      <c r="H2168" t="s">
        <v>2695</v>
      </c>
    </row>
    <row r="2169" spans="1:8" x14ac:dyDescent="0.3">
      <c r="A2169">
        <v>1587364880</v>
      </c>
      <c r="B2169" t="s">
        <v>189</v>
      </c>
      <c r="C2169" t="s">
        <v>754</v>
      </c>
      <c r="D2169" t="s">
        <v>35</v>
      </c>
      <c r="E2169" t="s">
        <v>2691</v>
      </c>
      <c r="F2169" t="str">
        <f t="shared" si="31"/>
        <v>Internal Medicine - Caveng, Rocco</v>
      </c>
      <c r="G2169" t="s">
        <v>191</v>
      </c>
      <c r="H2169" t="s">
        <v>2696</v>
      </c>
    </row>
    <row r="2170" spans="1:8" x14ac:dyDescent="0.3">
      <c r="A2170">
        <v>1593156397</v>
      </c>
      <c r="B2170" t="s">
        <v>189</v>
      </c>
      <c r="C2170" t="s">
        <v>754</v>
      </c>
      <c r="D2170" t="s">
        <v>35</v>
      </c>
      <c r="E2170" t="s">
        <v>2691</v>
      </c>
      <c r="F2170" t="str">
        <f t="shared" si="31"/>
        <v>Internal Medicine - Caveng, Rocco</v>
      </c>
      <c r="G2170" t="s">
        <v>191</v>
      </c>
      <c r="H2170" t="s">
        <v>2697</v>
      </c>
    </row>
    <row r="2171" spans="1:8" x14ac:dyDescent="0.3">
      <c r="A2171">
        <v>1596304065</v>
      </c>
      <c r="B2171" t="s">
        <v>189</v>
      </c>
      <c r="C2171" t="s">
        <v>754</v>
      </c>
      <c r="D2171" t="s">
        <v>35</v>
      </c>
      <c r="E2171" t="s">
        <v>2691</v>
      </c>
      <c r="F2171" t="str">
        <f t="shared" si="31"/>
        <v>Internal Medicine - Caveng, Rocco</v>
      </c>
      <c r="G2171" t="s">
        <v>191</v>
      </c>
      <c r="H2171" t="s">
        <v>2698</v>
      </c>
    </row>
    <row r="2172" spans="1:8" x14ac:dyDescent="0.3">
      <c r="A2172">
        <v>1601980787</v>
      </c>
      <c r="B2172" t="s">
        <v>189</v>
      </c>
      <c r="C2172" t="s">
        <v>754</v>
      </c>
      <c r="D2172" t="s">
        <v>35</v>
      </c>
      <c r="E2172" t="s">
        <v>2691</v>
      </c>
      <c r="F2172" t="str">
        <f t="shared" si="31"/>
        <v>Internal Medicine - Caveng, Rocco</v>
      </c>
      <c r="G2172" t="s">
        <v>191</v>
      </c>
      <c r="H2172" t="s">
        <v>2699</v>
      </c>
    </row>
    <row r="2173" spans="1:8" x14ac:dyDescent="0.3">
      <c r="A2173">
        <v>1602746190</v>
      </c>
      <c r="B2173" t="s">
        <v>189</v>
      </c>
      <c r="C2173" t="s">
        <v>754</v>
      </c>
      <c r="D2173" t="s">
        <v>35</v>
      </c>
      <c r="E2173" t="s">
        <v>2691</v>
      </c>
      <c r="F2173" t="str">
        <f t="shared" si="31"/>
        <v>Internal Medicine - Caveng, Rocco</v>
      </c>
      <c r="G2173" t="s">
        <v>191</v>
      </c>
      <c r="H2173" t="s">
        <v>2700</v>
      </c>
    </row>
    <row r="2174" spans="1:8" x14ac:dyDescent="0.3">
      <c r="A2174">
        <v>1603332960</v>
      </c>
      <c r="B2174" t="s">
        <v>189</v>
      </c>
      <c r="C2174" t="s">
        <v>754</v>
      </c>
      <c r="D2174" t="s">
        <v>35</v>
      </c>
      <c r="E2174" t="s">
        <v>2691</v>
      </c>
      <c r="F2174" t="str">
        <f t="shared" si="31"/>
        <v>Internal Medicine - Caveng, Rocco</v>
      </c>
      <c r="G2174" t="s">
        <v>191</v>
      </c>
      <c r="H2174" t="s">
        <v>2701</v>
      </c>
    </row>
    <row r="2175" spans="1:8" x14ac:dyDescent="0.3">
      <c r="A2175">
        <v>1612375388</v>
      </c>
      <c r="B2175" t="s">
        <v>189</v>
      </c>
      <c r="C2175" t="s">
        <v>754</v>
      </c>
      <c r="D2175" t="s">
        <v>35</v>
      </c>
      <c r="E2175" t="s">
        <v>2691</v>
      </c>
      <c r="F2175" t="str">
        <f t="shared" si="31"/>
        <v>Internal Medicine - Caveng, Rocco</v>
      </c>
      <c r="G2175" t="s">
        <v>191</v>
      </c>
      <c r="H2175" t="s">
        <v>2702</v>
      </c>
    </row>
    <row r="2176" spans="1:8" x14ac:dyDescent="0.3">
      <c r="A2176">
        <v>1613280868</v>
      </c>
      <c r="B2176" t="s">
        <v>189</v>
      </c>
      <c r="C2176" t="s">
        <v>754</v>
      </c>
      <c r="D2176" t="s">
        <v>35</v>
      </c>
      <c r="E2176" t="s">
        <v>2691</v>
      </c>
      <c r="F2176" t="str">
        <f t="shared" si="31"/>
        <v>Internal Medicine - Caveng, Rocco</v>
      </c>
      <c r="G2176" t="s">
        <v>191</v>
      </c>
      <c r="H2176" t="s">
        <v>2703</v>
      </c>
    </row>
    <row r="2177" spans="1:8" x14ac:dyDescent="0.3">
      <c r="A2177">
        <v>1613952695</v>
      </c>
      <c r="B2177" t="s">
        <v>189</v>
      </c>
      <c r="C2177" t="s">
        <v>754</v>
      </c>
      <c r="D2177" t="s">
        <v>35</v>
      </c>
      <c r="E2177" t="s">
        <v>2691</v>
      </c>
      <c r="F2177" t="str">
        <f t="shared" si="31"/>
        <v>Internal Medicine - Caveng, Rocco</v>
      </c>
      <c r="G2177" t="s">
        <v>191</v>
      </c>
      <c r="H2177" t="s">
        <v>224</v>
      </c>
    </row>
    <row r="2178" spans="1:8" x14ac:dyDescent="0.3">
      <c r="A2178">
        <v>1617223162</v>
      </c>
      <c r="B2178" t="s">
        <v>189</v>
      </c>
      <c r="C2178" t="s">
        <v>754</v>
      </c>
      <c r="D2178" t="s">
        <v>35</v>
      </c>
      <c r="E2178" t="s">
        <v>2691</v>
      </c>
      <c r="F2178" t="str">
        <f t="shared" si="31"/>
        <v>Internal Medicine - Caveng, Rocco</v>
      </c>
      <c r="G2178" t="s">
        <v>191</v>
      </c>
      <c r="H2178" t="s">
        <v>239</v>
      </c>
    </row>
    <row r="2179" spans="1:8" x14ac:dyDescent="0.3">
      <c r="A2179">
        <v>1619660728</v>
      </c>
      <c r="B2179" t="s">
        <v>189</v>
      </c>
      <c r="C2179" t="s">
        <v>754</v>
      </c>
      <c r="D2179" t="s">
        <v>35</v>
      </c>
      <c r="E2179" t="s">
        <v>2691</v>
      </c>
      <c r="F2179" t="str">
        <f t="shared" si="31"/>
        <v>Internal Medicine - Caveng, Rocco</v>
      </c>
      <c r="G2179" t="s">
        <v>191</v>
      </c>
      <c r="H2179" t="s">
        <v>2704</v>
      </c>
    </row>
    <row r="2180" spans="1:8" x14ac:dyDescent="0.3">
      <c r="A2180">
        <v>1621632018</v>
      </c>
      <c r="B2180" t="s">
        <v>189</v>
      </c>
      <c r="C2180" t="s">
        <v>754</v>
      </c>
      <c r="D2180" t="s">
        <v>35</v>
      </c>
      <c r="E2180" t="s">
        <v>2691</v>
      </c>
      <c r="F2180" t="str">
        <f t="shared" ref="F2180:F2243" si="32">C2180&amp;" - "&amp;E2180</f>
        <v>Internal Medicine - Caveng, Rocco</v>
      </c>
      <c r="G2180" t="s">
        <v>191</v>
      </c>
      <c r="H2180" t="s">
        <v>2705</v>
      </c>
    </row>
    <row r="2181" spans="1:8" x14ac:dyDescent="0.3">
      <c r="A2181">
        <v>1622529517</v>
      </c>
      <c r="B2181" t="s">
        <v>189</v>
      </c>
      <c r="C2181" t="s">
        <v>754</v>
      </c>
      <c r="D2181" t="s">
        <v>35</v>
      </c>
      <c r="E2181" t="s">
        <v>2691</v>
      </c>
      <c r="F2181" t="str">
        <f t="shared" si="32"/>
        <v>Internal Medicine - Caveng, Rocco</v>
      </c>
      <c r="G2181" t="s">
        <v>191</v>
      </c>
      <c r="H2181" t="s">
        <v>2706</v>
      </c>
    </row>
    <row r="2182" spans="1:8" x14ac:dyDescent="0.3">
      <c r="A2182">
        <v>1623415523</v>
      </c>
      <c r="B2182" t="s">
        <v>189</v>
      </c>
      <c r="C2182" t="s">
        <v>754</v>
      </c>
      <c r="D2182" t="s">
        <v>35</v>
      </c>
      <c r="E2182" t="s">
        <v>2691</v>
      </c>
      <c r="F2182" t="str">
        <f t="shared" si="32"/>
        <v>Internal Medicine - Caveng, Rocco</v>
      </c>
      <c r="G2182" t="s">
        <v>191</v>
      </c>
      <c r="H2182" t="s">
        <v>2707</v>
      </c>
    </row>
    <row r="2183" spans="1:8" x14ac:dyDescent="0.3">
      <c r="A2183">
        <v>1624214896</v>
      </c>
      <c r="B2183" t="s">
        <v>189</v>
      </c>
      <c r="C2183" t="s">
        <v>754</v>
      </c>
      <c r="D2183" t="s">
        <v>35</v>
      </c>
      <c r="E2183" t="s">
        <v>2691</v>
      </c>
      <c r="F2183" t="str">
        <f t="shared" si="32"/>
        <v>Internal Medicine - Caveng, Rocco</v>
      </c>
      <c r="G2183" t="s">
        <v>191</v>
      </c>
      <c r="H2183" t="s">
        <v>2708</v>
      </c>
    </row>
    <row r="2184" spans="1:8" x14ac:dyDescent="0.3">
      <c r="A2184">
        <v>1624856348</v>
      </c>
      <c r="B2184" t="s">
        <v>189</v>
      </c>
      <c r="C2184" t="s">
        <v>754</v>
      </c>
      <c r="D2184" t="s">
        <v>35</v>
      </c>
      <c r="E2184" t="s">
        <v>2691</v>
      </c>
      <c r="F2184" t="str">
        <f t="shared" si="32"/>
        <v>Internal Medicine - Caveng, Rocco</v>
      </c>
      <c r="G2184" t="s">
        <v>191</v>
      </c>
      <c r="H2184" t="s">
        <v>2709</v>
      </c>
    </row>
    <row r="2185" spans="1:8" x14ac:dyDescent="0.3">
      <c r="A2185">
        <v>1626950894</v>
      </c>
      <c r="B2185" t="s">
        <v>189</v>
      </c>
      <c r="C2185" t="s">
        <v>754</v>
      </c>
      <c r="D2185" t="s">
        <v>35</v>
      </c>
      <c r="E2185" t="s">
        <v>2691</v>
      </c>
      <c r="F2185" t="str">
        <f t="shared" si="32"/>
        <v>Internal Medicine - Caveng, Rocco</v>
      </c>
      <c r="G2185" t="s">
        <v>191</v>
      </c>
      <c r="H2185" t="s">
        <v>407</v>
      </c>
    </row>
    <row r="2186" spans="1:8" x14ac:dyDescent="0.3">
      <c r="A2186">
        <v>1628573420</v>
      </c>
      <c r="B2186" t="s">
        <v>189</v>
      </c>
      <c r="C2186" t="s">
        <v>754</v>
      </c>
      <c r="D2186" t="s">
        <v>35</v>
      </c>
      <c r="E2186" t="s">
        <v>2691</v>
      </c>
      <c r="F2186" t="str">
        <f t="shared" si="32"/>
        <v>Internal Medicine - Caveng, Rocco</v>
      </c>
      <c r="G2186" t="s">
        <v>191</v>
      </c>
      <c r="H2186" t="s">
        <v>2710</v>
      </c>
    </row>
    <row r="2187" spans="1:8" x14ac:dyDescent="0.3">
      <c r="A2187">
        <v>1629925746</v>
      </c>
      <c r="B2187" t="s">
        <v>189</v>
      </c>
      <c r="C2187" t="s">
        <v>754</v>
      </c>
      <c r="D2187" t="s">
        <v>35</v>
      </c>
      <c r="E2187" t="s">
        <v>2691</v>
      </c>
      <c r="F2187" t="str">
        <f t="shared" si="32"/>
        <v>Internal Medicine - Caveng, Rocco</v>
      </c>
      <c r="G2187" t="s">
        <v>191</v>
      </c>
      <c r="H2187" t="s">
        <v>2711</v>
      </c>
    </row>
    <row r="2188" spans="1:8" x14ac:dyDescent="0.3">
      <c r="A2188">
        <v>1631753494</v>
      </c>
      <c r="B2188" t="s">
        <v>189</v>
      </c>
      <c r="C2188" t="s">
        <v>754</v>
      </c>
      <c r="D2188" t="s">
        <v>35</v>
      </c>
      <c r="E2188" t="s">
        <v>2691</v>
      </c>
      <c r="F2188" t="str">
        <f t="shared" si="32"/>
        <v>Internal Medicine - Caveng, Rocco</v>
      </c>
      <c r="G2188" t="s">
        <v>191</v>
      </c>
      <c r="H2188" t="s">
        <v>239</v>
      </c>
    </row>
    <row r="2189" spans="1:8" x14ac:dyDescent="0.3">
      <c r="A2189">
        <v>1632528423</v>
      </c>
      <c r="B2189" t="s">
        <v>189</v>
      </c>
      <c r="C2189" t="s">
        <v>754</v>
      </c>
      <c r="D2189" t="s">
        <v>35</v>
      </c>
      <c r="E2189" t="s">
        <v>2691</v>
      </c>
      <c r="F2189" t="str">
        <f t="shared" si="32"/>
        <v>Internal Medicine - Caveng, Rocco</v>
      </c>
      <c r="G2189" t="s">
        <v>191</v>
      </c>
      <c r="H2189" t="s">
        <v>2712</v>
      </c>
    </row>
    <row r="2190" spans="1:8" x14ac:dyDescent="0.3">
      <c r="A2190">
        <v>1637822617</v>
      </c>
      <c r="B2190" t="s">
        <v>189</v>
      </c>
      <c r="C2190" t="s">
        <v>754</v>
      </c>
      <c r="D2190" t="s">
        <v>35</v>
      </c>
      <c r="E2190" t="s">
        <v>2691</v>
      </c>
      <c r="F2190" t="str">
        <f t="shared" si="32"/>
        <v>Internal Medicine - Caveng, Rocco</v>
      </c>
      <c r="G2190" t="s">
        <v>191</v>
      </c>
      <c r="H2190" t="s">
        <v>2713</v>
      </c>
    </row>
    <row r="2191" spans="1:8" x14ac:dyDescent="0.3">
      <c r="A2191">
        <v>1637829016</v>
      </c>
      <c r="B2191" t="s">
        <v>189</v>
      </c>
      <c r="C2191" t="s">
        <v>754</v>
      </c>
      <c r="D2191" t="s">
        <v>35</v>
      </c>
      <c r="E2191" t="s">
        <v>2691</v>
      </c>
      <c r="F2191" t="str">
        <f t="shared" si="32"/>
        <v>Internal Medicine - Caveng, Rocco</v>
      </c>
      <c r="G2191" t="s">
        <v>191</v>
      </c>
      <c r="H2191" t="s">
        <v>2714</v>
      </c>
    </row>
    <row r="2192" spans="1:8" x14ac:dyDescent="0.3">
      <c r="A2192">
        <v>1643484125</v>
      </c>
      <c r="B2192" t="s">
        <v>189</v>
      </c>
      <c r="C2192" t="s">
        <v>754</v>
      </c>
      <c r="D2192" t="s">
        <v>35</v>
      </c>
      <c r="E2192" t="s">
        <v>2691</v>
      </c>
      <c r="F2192" t="str">
        <f t="shared" si="32"/>
        <v>Internal Medicine - Caveng, Rocco</v>
      </c>
      <c r="G2192" t="s">
        <v>191</v>
      </c>
      <c r="H2192" t="s">
        <v>2715</v>
      </c>
    </row>
    <row r="2193" spans="1:8" x14ac:dyDescent="0.3">
      <c r="A2193">
        <v>1585914864</v>
      </c>
      <c r="B2193" t="s">
        <v>189</v>
      </c>
      <c r="C2193" t="s">
        <v>754</v>
      </c>
      <c r="D2193" t="s">
        <v>35</v>
      </c>
      <c r="E2193" t="s">
        <v>2716</v>
      </c>
      <c r="F2193" t="str">
        <f t="shared" si="32"/>
        <v>Internal Medicine - Salieb, Lorraine</v>
      </c>
      <c r="G2193" t="s">
        <v>191</v>
      </c>
      <c r="H2193" t="s">
        <v>2717</v>
      </c>
    </row>
    <row r="2194" spans="1:8" x14ac:dyDescent="0.3">
      <c r="A2194">
        <v>1595508729</v>
      </c>
      <c r="B2194" t="s">
        <v>189</v>
      </c>
      <c r="C2194" t="s">
        <v>754</v>
      </c>
      <c r="D2194" t="s">
        <v>35</v>
      </c>
      <c r="E2194" t="s">
        <v>2716</v>
      </c>
      <c r="F2194" t="str">
        <f t="shared" si="32"/>
        <v>Internal Medicine - Salieb, Lorraine</v>
      </c>
      <c r="G2194" t="s">
        <v>191</v>
      </c>
      <c r="H2194" t="s">
        <v>2718</v>
      </c>
    </row>
    <row r="2195" spans="1:8" x14ac:dyDescent="0.3">
      <c r="A2195">
        <v>1595512506</v>
      </c>
      <c r="B2195" t="s">
        <v>189</v>
      </c>
      <c r="C2195" t="s">
        <v>754</v>
      </c>
      <c r="D2195" t="s">
        <v>35</v>
      </c>
      <c r="E2195" t="s">
        <v>2716</v>
      </c>
      <c r="F2195" t="str">
        <f t="shared" si="32"/>
        <v>Internal Medicine - Salieb, Lorraine</v>
      </c>
      <c r="G2195" t="s">
        <v>191</v>
      </c>
      <c r="H2195" t="s">
        <v>2719</v>
      </c>
    </row>
    <row r="2196" spans="1:8" x14ac:dyDescent="0.3">
      <c r="A2196">
        <v>1596304711</v>
      </c>
      <c r="B2196" t="s">
        <v>189</v>
      </c>
      <c r="C2196" t="s">
        <v>754</v>
      </c>
      <c r="D2196" t="s">
        <v>35</v>
      </c>
      <c r="E2196" t="s">
        <v>2716</v>
      </c>
      <c r="F2196" t="str">
        <f t="shared" si="32"/>
        <v>Internal Medicine - Salieb, Lorraine</v>
      </c>
      <c r="G2196" t="s">
        <v>191</v>
      </c>
      <c r="H2196" t="s">
        <v>2720</v>
      </c>
    </row>
    <row r="2197" spans="1:8" x14ac:dyDescent="0.3">
      <c r="A2197">
        <v>1596307317</v>
      </c>
      <c r="B2197" t="s">
        <v>189</v>
      </c>
      <c r="C2197" t="s">
        <v>754</v>
      </c>
      <c r="D2197" t="s">
        <v>35</v>
      </c>
      <c r="E2197" t="s">
        <v>2716</v>
      </c>
      <c r="F2197" t="str">
        <f t="shared" si="32"/>
        <v>Internal Medicine - Salieb, Lorraine</v>
      </c>
      <c r="G2197" t="s">
        <v>191</v>
      </c>
      <c r="H2197" t="s">
        <v>2721</v>
      </c>
    </row>
    <row r="2198" spans="1:8" x14ac:dyDescent="0.3">
      <c r="A2198">
        <v>1605412820</v>
      </c>
      <c r="B2198" t="s">
        <v>189</v>
      </c>
      <c r="C2198" t="s">
        <v>754</v>
      </c>
      <c r="D2198" t="s">
        <v>35</v>
      </c>
      <c r="E2198" t="s">
        <v>2716</v>
      </c>
      <c r="F2198" t="str">
        <f t="shared" si="32"/>
        <v>Internal Medicine - Salieb, Lorraine</v>
      </c>
      <c r="G2198" t="s">
        <v>191</v>
      </c>
      <c r="H2198" t="s">
        <v>2722</v>
      </c>
    </row>
    <row r="2199" spans="1:8" x14ac:dyDescent="0.3">
      <c r="A2199">
        <v>1607076941</v>
      </c>
      <c r="B2199" t="s">
        <v>189</v>
      </c>
      <c r="C2199" t="s">
        <v>754</v>
      </c>
      <c r="D2199" t="s">
        <v>35</v>
      </c>
      <c r="E2199" t="s">
        <v>2716</v>
      </c>
      <c r="F2199" t="str">
        <f t="shared" si="32"/>
        <v>Internal Medicine - Salieb, Lorraine</v>
      </c>
      <c r="G2199" t="s">
        <v>191</v>
      </c>
      <c r="H2199" t="s">
        <v>2723</v>
      </c>
    </row>
    <row r="2200" spans="1:8" x14ac:dyDescent="0.3">
      <c r="A2200">
        <v>1610189062</v>
      </c>
      <c r="B2200" t="s">
        <v>189</v>
      </c>
      <c r="C2200" t="s">
        <v>754</v>
      </c>
      <c r="D2200" t="s">
        <v>35</v>
      </c>
      <c r="E2200" t="s">
        <v>2716</v>
      </c>
      <c r="F2200" t="str">
        <f t="shared" si="32"/>
        <v>Internal Medicine - Salieb, Lorraine</v>
      </c>
      <c r="G2200" t="s">
        <v>191</v>
      </c>
      <c r="H2200" t="s">
        <v>2724</v>
      </c>
    </row>
    <row r="2201" spans="1:8" x14ac:dyDescent="0.3">
      <c r="A2201">
        <v>1610191363</v>
      </c>
      <c r="B2201" t="s">
        <v>189</v>
      </c>
      <c r="C2201" t="s">
        <v>754</v>
      </c>
      <c r="D2201" t="s">
        <v>35</v>
      </c>
      <c r="E2201" t="s">
        <v>2716</v>
      </c>
      <c r="F2201" t="str">
        <f t="shared" si="32"/>
        <v>Internal Medicine - Salieb, Lorraine</v>
      </c>
      <c r="G2201" t="s">
        <v>191</v>
      </c>
      <c r="H2201" t="s">
        <v>2725</v>
      </c>
    </row>
    <row r="2202" spans="1:8" x14ac:dyDescent="0.3">
      <c r="A2202">
        <v>1611291989</v>
      </c>
      <c r="B2202" t="s">
        <v>189</v>
      </c>
      <c r="C2202" t="s">
        <v>754</v>
      </c>
      <c r="D2202" t="s">
        <v>35</v>
      </c>
      <c r="E2202" t="s">
        <v>2716</v>
      </c>
      <c r="F2202" t="str">
        <f t="shared" si="32"/>
        <v>Internal Medicine - Salieb, Lorraine</v>
      </c>
      <c r="G2202" t="s">
        <v>191</v>
      </c>
      <c r="H2202" t="s">
        <v>2726</v>
      </c>
    </row>
    <row r="2203" spans="1:8" x14ac:dyDescent="0.3">
      <c r="A2203">
        <v>1616253205</v>
      </c>
      <c r="B2203" t="s">
        <v>189</v>
      </c>
      <c r="C2203" t="s">
        <v>754</v>
      </c>
      <c r="D2203" t="s">
        <v>35</v>
      </c>
      <c r="E2203" t="s">
        <v>2716</v>
      </c>
      <c r="F2203" t="str">
        <f t="shared" si="32"/>
        <v>Internal Medicine - Salieb, Lorraine</v>
      </c>
      <c r="G2203" t="s">
        <v>191</v>
      </c>
      <c r="H2203" t="s">
        <v>2727</v>
      </c>
    </row>
    <row r="2204" spans="1:8" x14ac:dyDescent="0.3">
      <c r="A2204">
        <v>1617229690</v>
      </c>
      <c r="B2204" t="s">
        <v>189</v>
      </c>
      <c r="C2204" t="s">
        <v>754</v>
      </c>
      <c r="D2204" t="s">
        <v>35</v>
      </c>
      <c r="E2204" t="s">
        <v>2716</v>
      </c>
      <c r="F2204" t="str">
        <f t="shared" si="32"/>
        <v>Internal Medicine - Salieb, Lorraine</v>
      </c>
      <c r="G2204" t="s">
        <v>191</v>
      </c>
      <c r="H2204" t="s">
        <v>2728</v>
      </c>
    </row>
    <row r="2205" spans="1:8" x14ac:dyDescent="0.3">
      <c r="A2205">
        <v>1621634564</v>
      </c>
      <c r="B2205" t="s">
        <v>189</v>
      </c>
      <c r="C2205" t="s">
        <v>754</v>
      </c>
      <c r="D2205" t="s">
        <v>35</v>
      </c>
      <c r="E2205" t="s">
        <v>2716</v>
      </c>
      <c r="F2205" t="str">
        <f t="shared" si="32"/>
        <v>Internal Medicine - Salieb, Lorraine</v>
      </c>
      <c r="G2205" t="s">
        <v>191</v>
      </c>
      <c r="H2205" t="s">
        <v>2729</v>
      </c>
    </row>
    <row r="2206" spans="1:8" x14ac:dyDescent="0.3">
      <c r="A2206">
        <v>1623416544</v>
      </c>
      <c r="B2206" t="s">
        <v>189</v>
      </c>
      <c r="C2206" t="s">
        <v>754</v>
      </c>
      <c r="D2206" t="s">
        <v>35</v>
      </c>
      <c r="E2206" t="s">
        <v>2716</v>
      </c>
      <c r="F2206" t="str">
        <f t="shared" si="32"/>
        <v>Internal Medicine - Salieb, Lorraine</v>
      </c>
      <c r="G2206" t="s">
        <v>191</v>
      </c>
      <c r="H2206" t="s">
        <v>2730</v>
      </c>
    </row>
    <row r="2207" spans="1:8" x14ac:dyDescent="0.3">
      <c r="A2207">
        <v>1631752431</v>
      </c>
      <c r="B2207" t="s">
        <v>189</v>
      </c>
      <c r="C2207" t="s">
        <v>754</v>
      </c>
      <c r="D2207" t="s">
        <v>35</v>
      </c>
      <c r="E2207" t="s">
        <v>2716</v>
      </c>
      <c r="F2207" t="str">
        <f t="shared" si="32"/>
        <v>Internal Medicine - Salieb, Lorraine</v>
      </c>
      <c r="G2207" t="s">
        <v>191</v>
      </c>
      <c r="H2207" t="s">
        <v>2731</v>
      </c>
    </row>
    <row r="2208" spans="1:8" x14ac:dyDescent="0.3">
      <c r="A2208">
        <v>1637822704</v>
      </c>
      <c r="B2208" t="s">
        <v>189</v>
      </c>
      <c r="C2208" t="s">
        <v>754</v>
      </c>
      <c r="D2208" t="s">
        <v>35</v>
      </c>
      <c r="E2208" t="s">
        <v>2716</v>
      </c>
      <c r="F2208" t="str">
        <f t="shared" si="32"/>
        <v>Internal Medicine - Salieb, Lorraine</v>
      </c>
      <c r="G2208" t="s">
        <v>191</v>
      </c>
      <c r="H2208" t="s">
        <v>2732</v>
      </c>
    </row>
    <row r="2209" spans="1:8" x14ac:dyDescent="0.3">
      <c r="A2209">
        <v>1637828695</v>
      </c>
      <c r="B2209" t="s">
        <v>189</v>
      </c>
      <c r="C2209" t="s">
        <v>754</v>
      </c>
      <c r="D2209" t="s">
        <v>35</v>
      </c>
      <c r="E2209" t="s">
        <v>2716</v>
      </c>
      <c r="F2209" t="str">
        <f t="shared" si="32"/>
        <v>Internal Medicine - Salieb, Lorraine</v>
      </c>
      <c r="G2209" t="s">
        <v>191</v>
      </c>
      <c r="H2209" t="s">
        <v>2733</v>
      </c>
    </row>
    <row r="2210" spans="1:8" x14ac:dyDescent="0.3">
      <c r="A2210">
        <v>1642534633</v>
      </c>
      <c r="B2210" t="s">
        <v>189</v>
      </c>
      <c r="C2210" t="s">
        <v>754</v>
      </c>
      <c r="D2210" t="s">
        <v>35</v>
      </c>
      <c r="E2210" t="s">
        <v>2716</v>
      </c>
      <c r="F2210" t="str">
        <f t="shared" si="32"/>
        <v>Internal Medicine - Salieb, Lorraine</v>
      </c>
      <c r="G2210" t="s">
        <v>191</v>
      </c>
      <c r="H2210" t="s">
        <v>2734</v>
      </c>
    </row>
    <row r="2211" spans="1:8" x14ac:dyDescent="0.3">
      <c r="A2211">
        <v>1578865264</v>
      </c>
      <c r="B2211" t="s">
        <v>189</v>
      </c>
      <c r="C2211" t="s">
        <v>754</v>
      </c>
      <c r="D2211" t="s">
        <v>47</v>
      </c>
      <c r="E2211" t="s">
        <v>2735</v>
      </c>
      <c r="F2211" t="str">
        <f t="shared" si="32"/>
        <v>Internal Medicine - Lacay, Edmar M</v>
      </c>
      <c r="G2211" t="s">
        <v>191</v>
      </c>
      <c r="H2211" t="s">
        <v>2736</v>
      </c>
    </row>
    <row r="2212" spans="1:8" x14ac:dyDescent="0.3">
      <c r="A2212">
        <v>1579402742</v>
      </c>
      <c r="B2212" t="s">
        <v>189</v>
      </c>
      <c r="C2212" t="s">
        <v>754</v>
      </c>
      <c r="D2212" t="s">
        <v>47</v>
      </c>
      <c r="E2212" t="s">
        <v>2735</v>
      </c>
      <c r="F2212" t="str">
        <f t="shared" si="32"/>
        <v>Internal Medicine - Lacay, Edmar M</v>
      </c>
      <c r="G2212" t="s">
        <v>191</v>
      </c>
      <c r="H2212" t="s">
        <v>2737</v>
      </c>
    </row>
    <row r="2213" spans="1:8" x14ac:dyDescent="0.3">
      <c r="A2213">
        <v>1590945065</v>
      </c>
      <c r="B2213" t="s">
        <v>189</v>
      </c>
      <c r="C2213" t="s">
        <v>754</v>
      </c>
      <c r="D2213" t="s">
        <v>47</v>
      </c>
      <c r="E2213" t="s">
        <v>2735</v>
      </c>
      <c r="F2213" t="str">
        <f t="shared" si="32"/>
        <v>Internal Medicine - Lacay, Edmar M</v>
      </c>
      <c r="G2213" t="s">
        <v>191</v>
      </c>
      <c r="H2213" t="s">
        <v>365</v>
      </c>
    </row>
    <row r="2214" spans="1:8" x14ac:dyDescent="0.3">
      <c r="A2214">
        <v>1595509719</v>
      </c>
      <c r="B2214" t="s">
        <v>189</v>
      </c>
      <c r="C2214" t="s">
        <v>754</v>
      </c>
      <c r="D2214" t="s">
        <v>47</v>
      </c>
      <c r="E2214" t="s">
        <v>2735</v>
      </c>
      <c r="F2214" t="str">
        <f t="shared" si="32"/>
        <v>Internal Medicine - Lacay, Edmar M</v>
      </c>
      <c r="G2214" t="s">
        <v>191</v>
      </c>
      <c r="H2214" t="s">
        <v>2738</v>
      </c>
    </row>
    <row r="2215" spans="1:8" x14ac:dyDescent="0.3">
      <c r="A2215">
        <v>1600343399</v>
      </c>
      <c r="B2215" t="s">
        <v>189</v>
      </c>
      <c r="C2215" t="s">
        <v>754</v>
      </c>
      <c r="D2215" t="s">
        <v>47</v>
      </c>
      <c r="E2215" t="s">
        <v>2735</v>
      </c>
      <c r="F2215" t="str">
        <f t="shared" si="32"/>
        <v>Internal Medicine - Lacay, Edmar M</v>
      </c>
      <c r="G2215" t="s">
        <v>191</v>
      </c>
      <c r="H2215" t="s">
        <v>2739</v>
      </c>
    </row>
    <row r="2216" spans="1:8" x14ac:dyDescent="0.3">
      <c r="A2216">
        <v>1603333625</v>
      </c>
      <c r="B2216" t="s">
        <v>189</v>
      </c>
      <c r="C2216" t="s">
        <v>754</v>
      </c>
      <c r="D2216" t="s">
        <v>47</v>
      </c>
      <c r="E2216" t="s">
        <v>2735</v>
      </c>
      <c r="F2216" t="str">
        <f t="shared" si="32"/>
        <v>Internal Medicine - Lacay, Edmar M</v>
      </c>
      <c r="G2216" t="s">
        <v>191</v>
      </c>
      <c r="H2216" t="s">
        <v>2740</v>
      </c>
    </row>
    <row r="2217" spans="1:8" x14ac:dyDescent="0.3">
      <c r="A2217">
        <v>1618968686</v>
      </c>
      <c r="B2217" t="s">
        <v>189</v>
      </c>
      <c r="C2217" t="s">
        <v>754</v>
      </c>
      <c r="D2217" t="s">
        <v>47</v>
      </c>
      <c r="E2217" t="s">
        <v>2735</v>
      </c>
      <c r="F2217" t="str">
        <f t="shared" si="32"/>
        <v>Internal Medicine - Lacay, Edmar M</v>
      </c>
      <c r="G2217" t="s">
        <v>191</v>
      </c>
      <c r="H2217" t="s">
        <v>407</v>
      </c>
    </row>
    <row r="2218" spans="1:8" x14ac:dyDescent="0.3">
      <c r="A2218">
        <v>1618970014</v>
      </c>
      <c r="B2218" t="s">
        <v>189</v>
      </c>
      <c r="C2218" t="s">
        <v>754</v>
      </c>
      <c r="D2218" t="s">
        <v>47</v>
      </c>
      <c r="E2218" t="s">
        <v>2735</v>
      </c>
      <c r="F2218" t="str">
        <f t="shared" si="32"/>
        <v>Internal Medicine - Lacay, Edmar M</v>
      </c>
      <c r="G2218" t="s">
        <v>191</v>
      </c>
      <c r="H2218" t="s">
        <v>2741</v>
      </c>
    </row>
    <row r="2219" spans="1:8" x14ac:dyDescent="0.3">
      <c r="A2219">
        <v>1619659607</v>
      </c>
      <c r="B2219" t="s">
        <v>189</v>
      </c>
      <c r="C2219" t="s">
        <v>754</v>
      </c>
      <c r="D2219" t="s">
        <v>47</v>
      </c>
      <c r="E2219" t="s">
        <v>2735</v>
      </c>
      <c r="F2219" t="str">
        <f t="shared" si="32"/>
        <v>Internal Medicine - Lacay, Edmar M</v>
      </c>
      <c r="G2219" t="s">
        <v>191</v>
      </c>
      <c r="H2219" t="s">
        <v>2742</v>
      </c>
    </row>
    <row r="2220" spans="1:8" x14ac:dyDescent="0.3">
      <c r="A2220">
        <v>1619659614</v>
      </c>
      <c r="B2220" t="s">
        <v>189</v>
      </c>
      <c r="C2220" t="s">
        <v>754</v>
      </c>
      <c r="D2220" t="s">
        <v>47</v>
      </c>
      <c r="E2220" t="s">
        <v>2735</v>
      </c>
      <c r="F2220" t="str">
        <f t="shared" si="32"/>
        <v>Internal Medicine - Lacay, Edmar M</v>
      </c>
      <c r="G2220" t="s">
        <v>191</v>
      </c>
      <c r="H2220" t="s">
        <v>2743</v>
      </c>
    </row>
    <row r="2221" spans="1:8" x14ac:dyDescent="0.3">
      <c r="A2221">
        <v>1619662037</v>
      </c>
      <c r="B2221" t="s">
        <v>189</v>
      </c>
      <c r="C2221" t="s">
        <v>754</v>
      </c>
      <c r="D2221" t="s">
        <v>47</v>
      </c>
      <c r="E2221" t="s">
        <v>2735</v>
      </c>
      <c r="F2221" t="str">
        <f t="shared" si="32"/>
        <v>Internal Medicine - Lacay, Edmar M</v>
      </c>
      <c r="G2221" t="s">
        <v>191</v>
      </c>
      <c r="H2221" t="s">
        <v>2744</v>
      </c>
    </row>
    <row r="2222" spans="1:8" x14ac:dyDescent="0.3">
      <c r="A2222">
        <v>1624217004</v>
      </c>
      <c r="B2222" t="s">
        <v>189</v>
      </c>
      <c r="C2222" t="s">
        <v>754</v>
      </c>
      <c r="D2222" t="s">
        <v>47</v>
      </c>
      <c r="E2222" t="s">
        <v>2735</v>
      </c>
      <c r="F2222" t="str">
        <f t="shared" si="32"/>
        <v>Internal Medicine - Lacay, Edmar M</v>
      </c>
      <c r="G2222" t="s">
        <v>191</v>
      </c>
      <c r="H2222" t="s">
        <v>2745</v>
      </c>
    </row>
    <row r="2223" spans="1:8" x14ac:dyDescent="0.3">
      <c r="A2223">
        <v>1629310983</v>
      </c>
      <c r="B2223" t="s">
        <v>189</v>
      </c>
      <c r="C2223" t="s">
        <v>754</v>
      </c>
      <c r="D2223" t="s">
        <v>47</v>
      </c>
      <c r="E2223" t="s">
        <v>2735</v>
      </c>
      <c r="F2223" t="str">
        <f t="shared" si="32"/>
        <v>Internal Medicine - Lacay, Edmar M</v>
      </c>
      <c r="G2223" t="s">
        <v>191</v>
      </c>
      <c r="H2223" t="s">
        <v>2746</v>
      </c>
    </row>
    <row r="2224" spans="1:8" x14ac:dyDescent="0.3">
      <c r="A2224">
        <v>1629924362</v>
      </c>
      <c r="B2224" t="s">
        <v>189</v>
      </c>
      <c r="C2224" t="s">
        <v>754</v>
      </c>
      <c r="D2224" t="s">
        <v>47</v>
      </c>
      <c r="E2224" t="s">
        <v>2735</v>
      </c>
      <c r="F2224" t="str">
        <f t="shared" si="32"/>
        <v>Internal Medicine - Lacay, Edmar M</v>
      </c>
      <c r="G2224" t="s">
        <v>191</v>
      </c>
      <c r="H2224" t="s">
        <v>2747</v>
      </c>
    </row>
    <row r="2225" spans="1:8" x14ac:dyDescent="0.3">
      <c r="A2225">
        <v>1577247555</v>
      </c>
      <c r="B2225" t="s">
        <v>189</v>
      </c>
      <c r="C2225" t="s">
        <v>754</v>
      </c>
      <c r="D2225" t="s">
        <v>47</v>
      </c>
      <c r="E2225" t="s">
        <v>2748</v>
      </c>
      <c r="F2225" t="str">
        <f t="shared" si="32"/>
        <v>Internal Medicine - Deng, Yingzi</v>
      </c>
      <c r="G2225" t="s">
        <v>191</v>
      </c>
      <c r="H2225" t="s">
        <v>2749</v>
      </c>
    </row>
    <row r="2226" spans="1:8" x14ac:dyDescent="0.3">
      <c r="A2226">
        <v>1597076946</v>
      </c>
      <c r="B2226" t="s">
        <v>189</v>
      </c>
      <c r="C2226" t="s">
        <v>754</v>
      </c>
      <c r="D2226" t="s">
        <v>47</v>
      </c>
      <c r="E2226" t="s">
        <v>2748</v>
      </c>
      <c r="F2226" t="str">
        <f t="shared" si="32"/>
        <v>Internal Medicine - Deng, Yingzi</v>
      </c>
      <c r="G2226" t="s">
        <v>191</v>
      </c>
      <c r="H2226" t="s">
        <v>2750</v>
      </c>
    </row>
    <row r="2227" spans="1:8" x14ac:dyDescent="0.3">
      <c r="A2227">
        <v>1605411910</v>
      </c>
      <c r="B2227" t="s">
        <v>189</v>
      </c>
      <c r="C2227" t="s">
        <v>754</v>
      </c>
      <c r="D2227" t="s">
        <v>47</v>
      </c>
      <c r="E2227" t="s">
        <v>2748</v>
      </c>
      <c r="F2227" t="str">
        <f t="shared" si="32"/>
        <v>Internal Medicine - Deng, Yingzi</v>
      </c>
      <c r="G2227" t="s">
        <v>191</v>
      </c>
      <c r="H2227" t="s">
        <v>2751</v>
      </c>
    </row>
    <row r="2228" spans="1:8" x14ac:dyDescent="0.3">
      <c r="A2228">
        <v>1610190827</v>
      </c>
      <c r="B2228" t="s">
        <v>189</v>
      </c>
      <c r="C2228" t="s">
        <v>754</v>
      </c>
      <c r="D2228" t="s">
        <v>47</v>
      </c>
      <c r="E2228" t="s">
        <v>2748</v>
      </c>
      <c r="F2228" t="str">
        <f t="shared" si="32"/>
        <v>Internal Medicine - Deng, Yingzi</v>
      </c>
      <c r="G2228" t="s">
        <v>191</v>
      </c>
      <c r="H2228" t="s">
        <v>239</v>
      </c>
    </row>
    <row r="2229" spans="1:8" x14ac:dyDescent="0.3">
      <c r="A2229">
        <v>1611294768</v>
      </c>
      <c r="B2229" t="s">
        <v>189</v>
      </c>
      <c r="C2229" t="s">
        <v>754</v>
      </c>
      <c r="D2229" t="s">
        <v>47</v>
      </c>
      <c r="E2229" t="s">
        <v>2748</v>
      </c>
      <c r="F2229" t="str">
        <f t="shared" si="32"/>
        <v>Internal Medicine - Deng, Yingzi</v>
      </c>
      <c r="G2229" t="s">
        <v>191</v>
      </c>
      <c r="H2229" t="s">
        <v>2752</v>
      </c>
    </row>
    <row r="2230" spans="1:8" x14ac:dyDescent="0.3">
      <c r="A2230">
        <v>1617225944</v>
      </c>
      <c r="B2230" t="s">
        <v>189</v>
      </c>
      <c r="C2230" t="s">
        <v>754</v>
      </c>
      <c r="D2230" t="s">
        <v>47</v>
      </c>
      <c r="E2230" t="s">
        <v>2748</v>
      </c>
      <c r="F2230" t="str">
        <f t="shared" si="32"/>
        <v>Internal Medicine - Deng, Yingzi</v>
      </c>
      <c r="G2230" t="s">
        <v>191</v>
      </c>
      <c r="H2230" t="s">
        <v>2753</v>
      </c>
    </row>
    <row r="2231" spans="1:8" x14ac:dyDescent="0.3">
      <c r="A2231">
        <v>1638850595</v>
      </c>
      <c r="B2231" t="s">
        <v>189</v>
      </c>
      <c r="C2231" t="s">
        <v>754</v>
      </c>
      <c r="D2231" t="s">
        <v>47</v>
      </c>
      <c r="E2231" t="s">
        <v>2748</v>
      </c>
      <c r="F2231" t="str">
        <f t="shared" si="32"/>
        <v>Internal Medicine - Deng, Yingzi</v>
      </c>
      <c r="G2231" t="s">
        <v>191</v>
      </c>
      <c r="H2231" t="s">
        <v>2754</v>
      </c>
    </row>
    <row r="2232" spans="1:8" x14ac:dyDescent="0.3">
      <c r="A2232">
        <v>1642534264</v>
      </c>
      <c r="B2232" t="s">
        <v>189</v>
      </c>
      <c r="C2232" t="s">
        <v>754</v>
      </c>
      <c r="D2232" t="s">
        <v>47</v>
      </c>
      <c r="E2232" t="s">
        <v>2748</v>
      </c>
      <c r="F2232" t="str">
        <f t="shared" si="32"/>
        <v>Internal Medicine - Deng, Yingzi</v>
      </c>
      <c r="G2232" t="s">
        <v>191</v>
      </c>
      <c r="H2232" t="s">
        <v>2755</v>
      </c>
    </row>
    <row r="2233" spans="1:8" x14ac:dyDescent="0.3">
      <c r="A2233">
        <v>1648058432</v>
      </c>
      <c r="B2233" t="s">
        <v>189</v>
      </c>
      <c r="C2233" t="s">
        <v>754</v>
      </c>
      <c r="D2233" t="s">
        <v>47</v>
      </c>
      <c r="E2233" t="s">
        <v>2748</v>
      </c>
      <c r="F2233" t="str">
        <f t="shared" si="32"/>
        <v>Internal Medicine - Deng, Yingzi</v>
      </c>
      <c r="G2233" t="s">
        <v>191</v>
      </c>
      <c r="H2233" t="s">
        <v>2756</v>
      </c>
    </row>
    <row r="2234" spans="1:8" x14ac:dyDescent="0.3">
      <c r="A2234">
        <v>1649976926</v>
      </c>
      <c r="B2234" t="s">
        <v>189</v>
      </c>
      <c r="C2234" t="s">
        <v>754</v>
      </c>
      <c r="D2234" t="s">
        <v>47</v>
      </c>
      <c r="E2234" t="s">
        <v>2748</v>
      </c>
      <c r="F2234" t="str">
        <f t="shared" si="32"/>
        <v>Internal Medicine - Deng, Yingzi</v>
      </c>
      <c r="G2234" t="s">
        <v>191</v>
      </c>
      <c r="H2234" t="s">
        <v>2757</v>
      </c>
    </row>
    <row r="2235" spans="1:8" x14ac:dyDescent="0.3">
      <c r="A2235">
        <v>1655317911</v>
      </c>
      <c r="B2235" t="s">
        <v>189</v>
      </c>
      <c r="C2235" t="s">
        <v>754</v>
      </c>
      <c r="D2235" t="s">
        <v>47</v>
      </c>
      <c r="E2235" t="s">
        <v>2748</v>
      </c>
      <c r="F2235" t="str">
        <f t="shared" si="32"/>
        <v>Internal Medicine - Deng, Yingzi</v>
      </c>
      <c r="G2235" t="s">
        <v>191</v>
      </c>
      <c r="H2235" t="s">
        <v>2758</v>
      </c>
    </row>
    <row r="2236" spans="1:8" x14ac:dyDescent="0.3">
      <c r="A2236">
        <v>1582863864</v>
      </c>
      <c r="B2236" t="s">
        <v>189</v>
      </c>
      <c r="C2236" t="s">
        <v>754</v>
      </c>
      <c r="D2236" t="s">
        <v>79</v>
      </c>
      <c r="E2236" t="s">
        <v>2592</v>
      </c>
      <c r="F2236" t="str">
        <f t="shared" si="32"/>
        <v>Internal Medicine - Hyman, Daniel J</v>
      </c>
      <c r="G2236" t="s">
        <v>191</v>
      </c>
      <c r="H2236" t="s">
        <v>2759</v>
      </c>
    </row>
    <row r="2237" spans="1:8" x14ac:dyDescent="0.3">
      <c r="A2237">
        <v>1588590516</v>
      </c>
      <c r="B2237" t="s">
        <v>189</v>
      </c>
      <c r="C2237" t="s">
        <v>754</v>
      </c>
      <c r="D2237" t="s">
        <v>79</v>
      </c>
      <c r="E2237" t="s">
        <v>2592</v>
      </c>
      <c r="F2237" t="str">
        <f t="shared" si="32"/>
        <v>Internal Medicine - Hyman, Daniel J</v>
      </c>
      <c r="G2237" t="s">
        <v>191</v>
      </c>
      <c r="H2237" t="s">
        <v>2760</v>
      </c>
    </row>
    <row r="2238" spans="1:8" x14ac:dyDescent="0.3">
      <c r="A2238">
        <v>1588590968</v>
      </c>
      <c r="B2238" t="s">
        <v>189</v>
      </c>
      <c r="C2238" t="s">
        <v>754</v>
      </c>
      <c r="D2238" t="s">
        <v>79</v>
      </c>
      <c r="E2238" t="s">
        <v>2592</v>
      </c>
      <c r="F2238" t="str">
        <f t="shared" si="32"/>
        <v>Internal Medicine - Hyman, Daniel J</v>
      </c>
      <c r="G2238" t="s">
        <v>191</v>
      </c>
      <c r="H2238" t="s">
        <v>2761</v>
      </c>
    </row>
    <row r="2239" spans="1:8" x14ac:dyDescent="0.3">
      <c r="A2239">
        <v>1591786014</v>
      </c>
      <c r="B2239" t="s">
        <v>189</v>
      </c>
      <c r="C2239" t="s">
        <v>754</v>
      </c>
      <c r="D2239" t="s">
        <v>79</v>
      </c>
      <c r="E2239" t="s">
        <v>2592</v>
      </c>
      <c r="F2239" t="str">
        <f t="shared" si="32"/>
        <v>Internal Medicine - Hyman, Daniel J</v>
      </c>
      <c r="G2239" t="s">
        <v>191</v>
      </c>
      <c r="H2239" t="s">
        <v>2762</v>
      </c>
    </row>
    <row r="2240" spans="1:8" x14ac:dyDescent="0.3">
      <c r="A2240">
        <v>1593720448</v>
      </c>
      <c r="B2240" t="s">
        <v>189</v>
      </c>
      <c r="C2240" t="s">
        <v>754</v>
      </c>
      <c r="D2240" t="s">
        <v>79</v>
      </c>
      <c r="E2240" t="s">
        <v>2592</v>
      </c>
      <c r="F2240" t="str">
        <f t="shared" si="32"/>
        <v>Internal Medicine - Hyman, Daniel J</v>
      </c>
      <c r="G2240" t="s">
        <v>191</v>
      </c>
      <c r="H2240" t="s">
        <v>2763</v>
      </c>
    </row>
    <row r="2241" spans="1:8" x14ac:dyDescent="0.3">
      <c r="A2241">
        <v>1593720687</v>
      </c>
      <c r="B2241" t="s">
        <v>189</v>
      </c>
      <c r="C2241" t="s">
        <v>754</v>
      </c>
      <c r="D2241" t="s">
        <v>79</v>
      </c>
      <c r="E2241" t="s">
        <v>2592</v>
      </c>
      <c r="F2241" t="str">
        <f t="shared" si="32"/>
        <v>Internal Medicine - Hyman, Daniel J</v>
      </c>
      <c r="G2241" t="s">
        <v>191</v>
      </c>
      <c r="H2241" t="s">
        <v>2764</v>
      </c>
    </row>
    <row r="2242" spans="1:8" x14ac:dyDescent="0.3">
      <c r="A2242">
        <v>1593721652</v>
      </c>
      <c r="B2242" t="s">
        <v>189</v>
      </c>
      <c r="C2242" t="s">
        <v>754</v>
      </c>
      <c r="D2242" t="s">
        <v>79</v>
      </c>
      <c r="E2242" t="s">
        <v>2592</v>
      </c>
      <c r="F2242" t="str">
        <f t="shared" si="32"/>
        <v>Internal Medicine - Hyman, Daniel J</v>
      </c>
      <c r="G2242" t="s">
        <v>191</v>
      </c>
      <c r="H2242" t="s">
        <v>2765</v>
      </c>
    </row>
    <row r="2243" spans="1:8" x14ac:dyDescent="0.3">
      <c r="A2243">
        <v>1601168589</v>
      </c>
      <c r="B2243" t="s">
        <v>189</v>
      </c>
      <c r="C2243" t="s">
        <v>754</v>
      </c>
      <c r="D2243" t="s">
        <v>79</v>
      </c>
      <c r="E2243" t="s">
        <v>2592</v>
      </c>
      <c r="F2243" t="str">
        <f t="shared" si="32"/>
        <v>Internal Medicine - Hyman, Daniel J</v>
      </c>
      <c r="G2243" t="s">
        <v>191</v>
      </c>
      <c r="H2243" t="s">
        <v>2766</v>
      </c>
    </row>
    <row r="2244" spans="1:8" x14ac:dyDescent="0.3">
      <c r="A2244">
        <v>1603332697</v>
      </c>
      <c r="B2244" t="s">
        <v>189</v>
      </c>
      <c r="C2244" t="s">
        <v>754</v>
      </c>
      <c r="D2244" t="s">
        <v>79</v>
      </c>
      <c r="E2244" t="s">
        <v>2592</v>
      </c>
      <c r="F2244" t="str">
        <f t="shared" ref="F2244:F2307" si="33">C2244&amp;" - "&amp;E2244</f>
        <v>Internal Medicine - Hyman, Daniel J</v>
      </c>
      <c r="G2244" t="s">
        <v>191</v>
      </c>
      <c r="H2244" t="s">
        <v>2767</v>
      </c>
    </row>
    <row r="2245" spans="1:8" x14ac:dyDescent="0.3">
      <c r="A2245">
        <v>1606264520</v>
      </c>
      <c r="B2245" t="s">
        <v>189</v>
      </c>
      <c r="C2245" t="s">
        <v>754</v>
      </c>
      <c r="D2245" t="s">
        <v>79</v>
      </c>
      <c r="E2245" t="s">
        <v>2592</v>
      </c>
      <c r="F2245" t="str">
        <f t="shared" si="33"/>
        <v>Internal Medicine - Hyman, Daniel J</v>
      </c>
      <c r="G2245" t="s">
        <v>191</v>
      </c>
      <c r="H2245" t="s">
        <v>2768</v>
      </c>
    </row>
    <row r="2246" spans="1:8" x14ac:dyDescent="0.3">
      <c r="A2246">
        <v>1607853844</v>
      </c>
      <c r="B2246" t="s">
        <v>189</v>
      </c>
      <c r="C2246" t="s">
        <v>754</v>
      </c>
      <c r="D2246" t="s">
        <v>79</v>
      </c>
      <c r="E2246" t="s">
        <v>2592</v>
      </c>
      <c r="F2246" t="str">
        <f t="shared" si="33"/>
        <v>Internal Medicine - Hyman, Daniel J</v>
      </c>
      <c r="G2246" t="s">
        <v>191</v>
      </c>
      <c r="H2246" t="s">
        <v>2769</v>
      </c>
    </row>
    <row r="2247" spans="1:8" x14ac:dyDescent="0.3">
      <c r="A2247">
        <v>1611293569</v>
      </c>
      <c r="B2247" t="s">
        <v>189</v>
      </c>
      <c r="C2247" t="s">
        <v>754</v>
      </c>
      <c r="D2247" t="s">
        <v>79</v>
      </c>
      <c r="E2247" t="s">
        <v>2592</v>
      </c>
      <c r="F2247" t="str">
        <f t="shared" si="33"/>
        <v>Internal Medicine - Hyman, Daniel J</v>
      </c>
      <c r="G2247" t="s">
        <v>191</v>
      </c>
      <c r="H2247" t="s">
        <v>2770</v>
      </c>
    </row>
    <row r="2248" spans="1:8" x14ac:dyDescent="0.3">
      <c r="A2248">
        <v>1611295415</v>
      </c>
      <c r="B2248" t="s">
        <v>189</v>
      </c>
      <c r="C2248" t="s">
        <v>754</v>
      </c>
      <c r="D2248" t="s">
        <v>79</v>
      </c>
      <c r="E2248" t="s">
        <v>2592</v>
      </c>
      <c r="F2248" t="str">
        <f t="shared" si="33"/>
        <v>Internal Medicine - Hyman, Daniel J</v>
      </c>
      <c r="G2248" t="s">
        <v>191</v>
      </c>
      <c r="H2248" t="s">
        <v>2771</v>
      </c>
    </row>
    <row r="2249" spans="1:8" x14ac:dyDescent="0.3">
      <c r="A2249">
        <v>1612375661</v>
      </c>
      <c r="B2249" t="s">
        <v>189</v>
      </c>
      <c r="C2249" t="s">
        <v>754</v>
      </c>
      <c r="D2249" t="s">
        <v>79</v>
      </c>
      <c r="E2249" t="s">
        <v>2592</v>
      </c>
      <c r="F2249" t="str">
        <f t="shared" si="33"/>
        <v>Internal Medicine - Hyman, Daniel J</v>
      </c>
      <c r="G2249" t="s">
        <v>191</v>
      </c>
      <c r="H2249" t="s">
        <v>365</v>
      </c>
    </row>
    <row r="2250" spans="1:8" x14ac:dyDescent="0.3">
      <c r="A2250">
        <v>1613952671</v>
      </c>
      <c r="B2250" t="s">
        <v>189</v>
      </c>
      <c r="C2250" t="s">
        <v>754</v>
      </c>
      <c r="D2250" t="s">
        <v>79</v>
      </c>
      <c r="E2250" t="s">
        <v>2592</v>
      </c>
      <c r="F2250" t="str">
        <f t="shared" si="33"/>
        <v>Internal Medicine - Hyman, Daniel J</v>
      </c>
      <c r="G2250" t="s">
        <v>191</v>
      </c>
      <c r="H2250" t="s">
        <v>2772</v>
      </c>
    </row>
    <row r="2251" spans="1:8" x14ac:dyDescent="0.3">
      <c r="A2251">
        <v>1616253879</v>
      </c>
      <c r="B2251" t="s">
        <v>189</v>
      </c>
      <c r="C2251" t="s">
        <v>754</v>
      </c>
      <c r="D2251" t="s">
        <v>79</v>
      </c>
      <c r="E2251" t="s">
        <v>2592</v>
      </c>
      <c r="F2251" t="str">
        <f t="shared" si="33"/>
        <v>Internal Medicine - Hyman, Daniel J</v>
      </c>
      <c r="G2251" t="s">
        <v>191</v>
      </c>
      <c r="H2251" t="s">
        <v>2773</v>
      </c>
    </row>
    <row r="2252" spans="1:8" x14ac:dyDescent="0.3">
      <c r="A2252">
        <v>1617227334</v>
      </c>
      <c r="B2252" t="s">
        <v>189</v>
      </c>
      <c r="C2252" t="s">
        <v>754</v>
      </c>
      <c r="D2252" t="s">
        <v>79</v>
      </c>
      <c r="E2252" t="s">
        <v>2592</v>
      </c>
      <c r="F2252" t="str">
        <f t="shared" si="33"/>
        <v>Internal Medicine - Hyman, Daniel J</v>
      </c>
      <c r="G2252" t="s">
        <v>191</v>
      </c>
      <c r="H2252" t="s">
        <v>2774</v>
      </c>
    </row>
    <row r="2253" spans="1:8" x14ac:dyDescent="0.3">
      <c r="A2253">
        <v>1617229222</v>
      </c>
      <c r="B2253" t="s">
        <v>189</v>
      </c>
      <c r="C2253" t="s">
        <v>754</v>
      </c>
      <c r="D2253" t="s">
        <v>79</v>
      </c>
      <c r="E2253" t="s">
        <v>2592</v>
      </c>
      <c r="F2253" t="str">
        <f t="shared" si="33"/>
        <v>Internal Medicine - Hyman, Daniel J</v>
      </c>
      <c r="G2253" t="s">
        <v>191</v>
      </c>
      <c r="H2253" t="s">
        <v>2775</v>
      </c>
    </row>
    <row r="2254" spans="1:8" x14ac:dyDescent="0.3">
      <c r="A2254">
        <v>1619661564</v>
      </c>
      <c r="B2254" t="s">
        <v>189</v>
      </c>
      <c r="C2254" t="s">
        <v>754</v>
      </c>
      <c r="D2254" t="s">
        <v>79</v>
      </c>
      <c r="E2254" t="s">
        <v>2592</v>
      </c>
      <c r="F2254" t="str">
        <f t="shared" si="33"/>
        <v>Internal Medicine - Hyman, Daniel J</v>
      </c>
      <c r="G2254" t="s">
        <v>191</v>
      </c>
      <c r="H2254" t="s">
        <v>2776</v>
      </c>
    </row>
    <row r="2255" spans="1:8" x14ac:dyDescent="0.3">
      <c r="A2255">
        <v>1621631625</v>
      </c>
      <c r="B2255" t="s">
        <v>189</v>
      </c>
      <c r="C2255" t="s">
        <v>754</v>
      </c>
      <c r="D2255" t="s">
        <v>79</v>
      </c>
      <c r="E2255" t="s">
        <v>2592</v>
      </c>
      <c r="F2255" t="str">
        <f t="shared" si="33"/>
        <v>Internal Medicine - Hyman, Daniel J</v>
      </c>
      <c r="G2255" t="s">
        <v>191</v>
      </c>
      <c r="H2255" t="s">
        <v>2777</v>
      </c>
    </row>
    <row r="2256" spans="1:8" x14ac:dyDescent="0.3">
      <c r="A2256">
        <v>1622524552</v>
      </c>
      <c r="B2256" t="s">
        <v>189</v>
      </c>
      <c r="C2256" t="s">
        <v>754</v>
      </c>
      <c r="D2256" t="s">
        <v>79</v>
      </c>
      <c r="E2256" t="s">
        <v>2592</v>
      </c>
      <c r="F2256" t="str">
        <f t="shared" si="33"/>
        <v>Internal Medicine - Hyman, Daniel J</v>
      </c>
      <c r="G2256" t="s">
        <v>191</v>
      </c>
      <c r="H2256" t="s">
        <v>2778</v>
      </c>
    </row>
    <row r="2257" spans="1:8" x14ac:dyDescent="0.3">
      <c r="A2257">
        <v>1624855242</v>
      </c>
      <c r="B2257" t="s">
        <v>189</v>
      </c>
      <c r="C2257" t="s">
        <v>754</v>
      </c>
      <c r="D2257" t="s">
        <v>79</v>
      </c>
      <c r="E2257" t="s">
        <v>2592</v>
      </c>
      <c r="F2257" t="str">
        <f t="shared" si="33"/>
        <v>Internal Medicine - Hyman, Daniel J</v>
      </c>
      <c r="G2257" t="s">
        <v>191</v>
      </c>
      <c r="H2257" t="s">
        <v>2779</v>
      </c>
    </row>
    <row r="2258" spans="1:8" x14ac:dyDescent="0.3">
      <c r="A2258">
        <v>1624855972</v>
      </c>
      <c r="B2258" t="s">
        <v>189</v>
      </c>
      <c r="C2258" t="s">
        <v>754</v>
      </c>
      <c r="D2258" t="s">
        <v>79</v>
      </c>
      <c r="E2258" t="s">
        <v>2592</v>
      </c>
      <c r="F2258" t="str">
        <f t="shared" si="33"/>
        <v>Internal Medicine - Hyman, Daniel J</v>
      </c>
      <c r="G2258" t="s">
        <v>191</v>
      </c>
      <c r="H2258" t="s">
        <v>2780</v>
      </c>
    </row>
    <row r="2259" spans="1:8" x14ac:dyDescent="0.3">
      <c r="A2259">
        <v>1624856370</v>
      </c>
      <c r="B2259" t="s">
        <v>189</v>
      </c>
      <c r="C2259" t="s">
        <v>754</v>
      </c>
      <c r="D2259" t="s">
        <v>79</v>
      </c>
      <c r="E2259" t="s">
        <v>2592</v>
      </c>
      <c r="F2259" t="str">
        <f t="shared" si="33"/>
        <v>Internal Medicine - Hyman, Daniel J</v>
      </c>
      <c r="G2259" t="s">
        <v>191</v>
      </c>
      <c r="H2259" t="s">
        <v>2781</v>
      </c>
    </row>
    <row r="2260" spans="1:8" x14ac:dyDescent="0.3">
      <c r="A2260">
        <v>1624856452</v>
      </c>
      <c r="B2260" t="s">
        <v>189</v>
      </c>
      <c r="C2260" t="s">
        <v>754</v>
      </c>
      <c r="D2260" t="s">
        <v>79</v>
      </c>
      <c r="E2260" t="s">
        <v>2592</v>
      </c>
      <c r="F2260" t="str">
        <f t="shared" si="33"/>
        <v>Internal Medicine - Hyman, Daniel J</v>
      </c>
      <c r="G2260" t="s">
        <v>191</v>
      </c>
      <c r="H2260" t="s">
        <v>2782</v>
      </c>
    </row>
    <row r="2261" spans="1:8" x14ac:dyDescent="0.3">
      <c r="A2261">
        <v>1624857006</v>
      </c>
      <c r="B2261" t="s">
        <v>189</v>
      </c>
      <c r="C2261" t="s">
        <v>754</v>
      </c>
      <c r="D2261" t="s">
        <v>79</v>
      </c>
      <c r="E2261" t="s">
        <v>2592</v>
      </c>
      <c r="F2261" t="str">
        <f t="shared" si="33"/>
        <v>Internal Medicine - Hyman, Daniel J</v>
      </c>
      <c r="G2261" t="s">
        <v>191</v>
      </c>
      <c r="H2261" t="s">
        <v>2783</v>
      </c>
    </row>
    <row r="2262" spans="1:8" x14ac:dyDescent="0.3">
      <c r="A2262">
        <v>1632525831</v>
      </c>
      <c r="B2262" t="s">
        <v>189</v>
      </c>
      <c r="C2262" t="s">
        <v>754</v>
      </c>
      <c r="D2262" t="s">
        <v>79</v>
      </c>
      <c r="E2262" t="s">
        <v>2592</v>
      </c>
      <c r="F2262" t="str">
        <f t="shared" si="33"/>
        <v>Internal Medicine - Hyman, Daniel J</v>
      </c>
      <c r="G2262" t="s">
        <v>191</v>
      </c>
      <c r="H2262" t="s">
        <v>2599</v>
      </c>
    </row>
    <row r="2263" spans="1:8" x14ac:dyDescent="0.3">
      <c r="A2263">
        <v>1632528086</v>
      </c>
      <c r="B2263" t="s">
        <v>189</v>
      </c>
      <c r="C2263" t="s">
        <v>754</v>
      </c>
      <c r="D2263" t="s">
        <v>79</v>
      </c>
      <c r="E2263" t="s">
        <v>2592</v>
      </c>
      <c r="F2263" t="str">
        <f t="shared" si="33"/>
        <v>Internal Medicine - Hyman, Daniel J</v>
      </c>
      <c r="G2263" t="s">
        <v>191</v>
      </c>
      <c r="H2263" t="s">
        <v>2784</v>
      </c>
    </row>
    <row r="2264" spans="1:8" x14ac:dyDescent="0.3">
      <c r="A2264">
        <v>1634048201</v>
      </c>
      <c r="B2264" t="s">
        <v>189</v>
      </c>
      <c r="C2264" t="s">
        <v>754</v>
      </c>
      <c r="D2264" t="s">
        <v>79</v>
      </c>
      <c r="E2264" t="s">
        <v>2592</v>
      </c>
      <c r="F2264" t="str">
        <f t="shared" si="33"/>
        <v>Internal Medicine - Hyman, Daniel J</v>
      </c>
      <c r="G2264" t="s">
        <v>191</v>
      </c>
      <c r="H2264" t="s">
        <v>2785</v>
      </c>
    </row>
    <row r="2265" spans="1:8" x14ac:dyDescent="0.3">
      <c r="A2265">
        <v>1634764130</v>
      </c>
      <c r="B2265" t="s">
        <v>189</v>
      </c>
      <c r="C2265" t="s">
        <v>754</v>
      </c>
      <c r="D2265" t="s">
        <v>79</v>
      </c>
      <c r="E2265" t="s">
        <v>2592</v>
      </c>
      <c r="F2265" t="str">
        <f t="shared" si="33"/>
        <v>Internal Medicine - Hyman, Daniel J</v>
      </c>
      <c r="G2265" t="s">
        <v>191</v>
      </c>
      <c r="H2265" t="s">
        <v>2786</v>
      </c>
    </row>
    <row r="2266" spans="1:8" x14ac:dyDescent="0.3">
      <c r="A2266">
        <v>1637824142</v>
      </c>
      <c r="B2266" t="s">
        <v>189</v>
      </c>
      <c r="C2266" t="s">
        <v>754</v>
      </c>
      <c r="D2266" t="s">
        <v>79</v>
      </c>
      <c r="E2266" t="s">
        <v>2592</v>
      </c>
      <c r="F2266" t="str">
        <f t="shared" si="33"/>
        <v>Internal Medicine - Hyman, Daniel J</v>
      </c>
      <c r="G2266" t="s">
        <v>191</v>
      </c>
      <c r="H2266" t="s">
        <v>2787</v>
      </c>
    </row>
    <row r="2267" spans="1:8" x14ac:dyDescent="0.3">
      <c r="A2267">
        <v>1642534497</v>
      </c>
      <c r="B2267" t="s">
        <v>189</v>
      </c>
      <c r="C2267" t="s">
        <v>754</v>
      </c>
      <c r="D2267" t="s">
        <v>79</v>
      </c>
      <c r="E2267" t="s">
        <v>2592</v>
      </c>
      <c r="F2267" t="str">
        <f t="shared" si="33"/>
        <v>Internal Medicine - Hyman, Daniel J</v>
      </c>
      <c r="G2267" t="s">
        <v>191</v>
      </c>
      <c r="H2267" t="s">
        <v>202</v>
      </c>
    </row>
    <row r="2268" spans="1:8" x14ac:dyDescent="0.3">
      <c r="A2268">
        <v>1642535375</v>
      </c>
      <c r="B2268" t="s">
        <v>189</v>
      </c>
      <c r="C2268" t="s">
        <v>754</v>
      </c>
      <c r="D2268" t="s">
        <v>79</v>
      </c>
      <c r="E2268" t="s">
        <v>2592</v>
      </c>
      <c r="F2268" t="str">
        <f t="shared" si="33"/>
        <v>Internal Medicine - Hyman, Daniel J</v>
      </c>
      <c r="G2268" t="s">
        <v>191</v>
      </c>
      <c r="H2268" t="s">
        <v>2788</v>
      </c>
    </row>
    <row r="2269" spans="1:8" x14ac:dyDescent="0.3">
      <c r="A2269">
        <v>1643480841</v>
      </c>
      <c r="B2269" t="s">
        <v>189</v>
      </c>
      <c r="C2269" t="s">
        <v>754</v>
      </c>
      <c r="D2269" t="s">
        <v>79</v>
      </c>
      <c r="E2269" t="s">
        <v>2592</v>
      </c>
      <c r="F2269" t="str">
        <f t="shared" si="33"/>
        <v>Internal Medicine - Hyman, Daniel J</v>
      </c>
      <c r="G2269" t="s">
        <v>191</v>
      </c>
      <c r="H2269" t="s">
        <v>2789</v>
      </c>
    </row>
    <row r="2270" spans="1:8" x14ac:dyDescent="0.3">
      <c r="A2270">
        <v>1645299966</v>
      </c>
      <c r="B2270" t="s">
        <v>189</v>
      </c>
      <c r="C2270" t="s">
        <v>754</v>
      </c>
      <c r="D2270" t="s">
        <v>79</v>
      </c>
      <c r="E2270" t="s">
        <v>2592</v>
      </c>
      <c r="F2270" t="str">
        <f t="shared" si="33"/>
        <v>Internal Medicine - Hyman, Daniel J</v>
      </c>
      <c r="G2270" t="s">
        <v>191</v>
      </c>
      <c r="H2270" t="s">
        <v>2790</v>
      </c>
    </row>
    <row r="2271" spans="1:8" x14ac:dyDescent="0.3">
      <c r="A2271">
        <v>1648063298</v>
      </c>
      <c r="B2271" t="s">
        <v>189</v>
      </c>
      <c r="C2271" t="s">
        <v>754</v>
      </c>
      <c r="D2271" t="s">
        <v>79</v>
      </c>
      <c r="E2271" t="s">
        <v>2592</v>
      </c>
      <c r="F2271" t="str">
        <f t="shared" si="33"/>
        <v>Internal Medicine - Hyman, Daniel J</v>
      </c>
      <c r="G2271" t="s">
        <v>191</v>
      </c>
      <c r="H2271" t="s">
        <v>239</v>
      </c>
    </row>
    <row r="2272" spans="1:8" x14ac:dyDescent="0.3">
      <c r="A2272">
        <v>1649976116</v>
      </c>
      <c r="B2272" t="s">
        <v>189</v>
      </c>
      <c r="C2272" t="s">
        <v>754</v>
      </c>
      <c r="D2272" t="s">
        <v>79</v>
      </c>
      <c r="E2272" t="s">
        <v>2592</v>
      </c>
      <c r="F2272" t="str">
        <f t="shared" si="33"/>
        <v>Internal Medicine - Hyman, Daniel J</v>
      </c>
      <c r="G2272" t="s">
        <v>191</v>
      </c>
      <c r="H2272" t="s">
        <v>2791</v>
      </c>
    </row>
    <row r="2273" spans="1:8" x14ac:dyDescent="0.3">
      <c r="A2273">
        <v>1653427088</v>
      </c>
      <c r="B2273" t="s">
        <v>189</v>
      </c>
      <c r="C2273" t="s">
        <v>754</v>
      </c>
      <c r="D2273" t="s">
        <v>79</v>
      </c>
      <c r="E2273" t="s">
        <v>2592</v>
      </c>
      <c r="F2273" t="str">
        <f t="shared" si="33"/>
        <v>Internal Medicine - Hyman, Daniel J</v>
      </c>
      <c r="G2273" t="s">
        <v>191</v>
      </c>
      <c r="H2273" t="s">
        <v>2792</v>
      </c>
    </row>
    <row r="2274" spans="1:8" x14ac:dyDescent="0.3">
      <c r="A2274">
        <v>1654290215</v>
      </c>
      <c r="B2274" t="s">
        <v>189</v>
      </c>
      <c r="C2274" t="s">
        <v>754</v>
      </c>
      <c r="D2274" t="s">
        <v>79</v>
      </c>
      <c r="E2274" t="s">
        <v>2592</v>
      </c>
      <c r="F2274" t="str">
        <f t="shared" si="33"/>
        <v>Internal Medicine - Hyman, Daniel J</v>
      </c>
      <c r="G2274" t="s">
        <v>191</v>
      </c>
      <c r="H2274" t="s">
        <v>2793</v>
      </c>
    </row>
    <row r="2275" spans="1:8" x14ac:dyDescent="0.3">
      <c r="A2275">
        <v>1654290365</v>
      </c>
      <c r="B2275" t="s">
        <v>189</v>
      </c>
      <c r="C2275" t="s">
        <v>754</v>
      </c>
      <c r="D2275" t="s">
        <v>79</v>
      </c>
      <c r="E2275" t="s">
        <v>2592</v>
      </c>
      <c r="F2275" t="str">
        <f t="shared" si="33"/>
        <v>Internal Medicine - Hyman, Daniel J</v>
      </c>
      <c r="G2275" t="s">
        <v>191</v>
      </c>
      <c r="H2275" t="s">
        <v>2794</v>
      </c>
    </row>
    <row r="2276" spans="1:8" x14ac:dyDescent="0.3">
      <c r="A2276">
        <v>1654290724</v>
      </c>
      <c r="B2276" t="s">
        <v>189</v>
      </c>
      <c r="C2276" t="s">
        <v>754</v>
      </c>
      <c r="D2276" t="s">
        <v>79</v>
      </c>
      <c r="E2276" t="s">
        <v>2592</v>
      </c>
      <c r="F2276" t="str">
        <f t="shared" si="33"/>
        <v>Internal Medicine - Hyman, Daniel J</v>
      </c>
      <c r="G2276" t="s">
        <v>191</v>
      </c>
      <c r="H2276" t="s">
        <v>366</v>
      </c>
    </row>
    <row r="2277" spans="1:8" x14ac:dyDescent="0.3">
      <c r="A2277">
        <v>1578059027</v>
      </c>
      <c r="B2277" t="s">
        <v>189</v>
      </c>
      <c r="C2277" t="s">
        <v>754</v>
      </c>
      <c r="D2277" t="s">
        <v>79</v>
      </c>
      <c r="E2277" t="s">
        <v>2795</v>
      </c>
      <c r="F2277" t="str">
        <f t="shared" si="33"/>
        <v>Internal Medicine - Penberthy, Katherine</v>
      </c>
      <c r="G2277" t="s">
        <v>191</v>
      </c>
      <c r="H2277" t="s">
        <v>2796</v>
      </c>
    </row>
    <row r="2278" spans="1:8" x14ac:dyDescent="0.3">
      <c r="A2278">
        <v>1587366341</v>
      </c>
      <c r="B2278" t="s">
        <v>189</v>
      </c>
      <c r="C2278" t="s">
        <v>754</v>
      </c>
      <c r="D2278" t="s">
        <v>79</v>
      </c>
      <c r="E2278" t="s">
        <v>2795</v>
      </c>
      <c r="F2278" t="str">
        <f t="shared" si="33"/>
        <v>Internal Medicine - Penberthy, Katherine</v>
      </c>
      <c r="G2278" t="s">
        <v>191</v>
      </c>
      <c r="H2278" t="s">
        <v>2797</v>
      </c>
    </row>
    <row r="2279" spans="1:8" x14ac:dyDescent="0.3">
      <c r="A2279">
        <v>1597889902</v>
      </c>
      <c r="B2279" t="s">
        <v>189</v>
      </c>
      <c r="C2279" t="s">
        <v>754</v>
      </c>
      <c r="D2279" t="s">
        <v>79</v>
      </c>
      <c r="E2279" t="s">
        <v>2795</v>
      </c>
      <c r="F2279" t="str">
        <f t="shared" si="33"/>
        <v>Internal Medicine - Penberthy, Katherine</v>
      </c>
      <c r="G2279" t="s">
        <v>191</v>
      </c>
      <c r="H2279" t="s">
        <v>2798</v>
      </c>
    </row>
    <row r="2280" spans="1:8" x14ac:dyDescent="0.3">
      <c r="A2280">
        <v>1607851323</v>
      </c>
      <c r="B2280" t="s">
        <v>189</v>
      </c>
      <c r="C2280" t="s">
        <v>754</v>
      </c>
      <c r="D2280" t="s">
        <v>79</v>
      </c>
      <c r="E2280" t="s">
        <v>2795</v>
      </c>
      <c r="F2280" t="str">
        <f t="shared" si="33"/>
        <v>Internal Medicine - Penberthy, Katherine</v>
      </c>
      <c r="G2280" t="s">
        <v>191</v>
      </c>
      <c r="H2280" t="s">
        <v>2799</v>
      </c>
    </row>
    <row r="2281" spans="1:8" x14ac:dyDescent="0.3">
      <c r="A2281">
        <v>1607853833</v>
      </c>
      <c r="B2281" t="s">
        <v>189</v>
      </c>
      <c r="C2281" t="s">
        <v>754</v>
      </c>
      <c r="D2281" t="s">
        <v>79</v>
      </c>
      <c r="E2281" t="s">
        <v>2795</v>
      </c>
      <c r="F2281" t="str">
        <f t="shared" si="33"/>
        <v>Internal Medicine - Penberthy, Katherine</v>
      </c>
      <c r="G2281" t="s">
        <v>191</v>
      </c>
      <c r="H2281" t="s">
        <v>2800</v>
      </c>
    </row>
    <row r="2282" spans="1:8" x14ac:dyDescent="0.3">
      <c r="A2282">
        <v>1618142665</v>
      </c>
      <c r="B2282" t="s">
        <v>189</v>
      </c>
      <c r="C2282" t="s">
        <v>754</v>
      </c>
      <c r="D2282" t="s">
        <v>79</v>
      </c>
      <c r="E2282" t="s">
        <v>2795</v>
      </c>
      <c r="F2282" t="str">
        <f t="shared" si="33"/>
        <v>Internal Medicine - Penberthy, Katherine</v>
      </c>
      <c r="G2282" t="s">
        <v>191</v>
      </c>
      <c r="H2282" t="s">
        <v>2801</v>
      </c>
    </row>
    <row r="2283" spans="1:8" x14ac:dyDescent="0.3">
      <c r="A2283">
        <v>1624217812</v>
      </c>
      <c r="B2283" t="s">
        <v>189</v>
      </c>
      <c r="C2283" t="s">
        <v>754</v>
      </c>
      <c r="D2283" t="s">
        <v>79</v>
      </c>
      <c r="E2283" t="s">
        <v>2795</v>
      </c>
      <c r="F2283" t="str">
        <f t="shared" si="33"/>
        <v>Internal Medicine - Penberthy, Katherine</v>
      </c>
      <c r="G2283" t="s">
        <v>191</v>
      </c>
      <c r="H2283" t="s">
        <v>900</v>
      </c>
    </row>
    <row r="2284" spans="1:8" x14ac:dyDescent="0.3">
      <c r="A2284">
        <v>1629311478</v>
      </c>
      <c r="B2284" t="s">
        <v>189</v>
      </c>
      <c r="C2284" t="s">
        <v>754</v>
      </c>
      <c r="D2284" t="s">
        <v>79</v>
      </c>
      <c r="E2284" t="s">
        <v>2795</v>
      </c>
      <c r="F2284" t="str">
        <f t="shared" si="33"/>
        <v>Internal Medicine - Penberthy, Katherine</v>
      </c>
      <c r="G2284" t="s">
        <v>191</v>
      </c>
      <c r="H2284" t="s">
        <v>2802</v>
      </c>
    </row>
    <row r="2285" spans="1:8" x14ac:dyDescent="0.3">
      <c r="A2285">
        <v>1638849930</v>
      </c>
      <c r="B2285" t="s">
        <v>189</v>
      </c>
      <c r="C2285" t="s">
        <v>754</v>
      </c>
      <c r="D2285" t="s">
        <v>79</v>
      </c>
      <c r="E2285" t="s">
        <v>2795</v>
      </c>
      <c r="F2285" t="str">
        <f t="shared" si="33"/>
        <v>Internal Medicine - Penberthy, Katherine</v>
      </c>
      <c r="G2285" t="s">
        <v>191</v>
      </c>
      <c r="H2285" t="s">
        <v>2803</v>
      </c>
    </row>
    <row r="2286" spans="1:8" x14ac:dyDescent="0.3">
      <c r="A2286">
        <v>1639924777</v>
      </c>
      <c r="B2286" t="s">
        <v>189</v>
      </c>
      <c r="C2286" t="s">
        <v>754</v>
      </c>
      <c r="D2286" t="s">
        <v>79</v>
      </c>
      <c r="E2286" t="s">
        <v>2795</v>
      </c>
      <c r="F2286" t="str">
        <f t="shared" si="33"/>
        <v>Internal Medicine - Penberthy, Katherine</v>
      </c>
      <c r="G2286" t="s">
        <v>191</v>
      </c>
      <c r="H2286" t="s">
        <v>2804</v>
      </c>
    </row>
    <row r="2287" spans="1:8" x14ac:dyDescent="0.3">
      <c r="A2287">
        <v>1639929997</v>
      </c>
      <c r="B2287" t="s">
        <v>189</v>
      </c>
      <c r="C2287" t="s">
        <v>754</v>
      </c>
      <c r="D2287" t="s">
        <v>79</v>
      </c>
      <c r="E2287" t="s">
        <v>2795</v>
      </c>
      <c r="F2287" t="str">
        <f t="shared" si="33"/>
        <v>Internal Medicine - Penberthy, Katherine</v>
      </c>
      <c r="G2287" t="s">
        <v>191</v>
      </c>
      <c r="H2287" t="s">
        <v>2805</v>
      </c>
    </row>
    <row r="2288" spans="1:8" x14ac:dyDescent="0.3">
      <c r="A2288">
        <v>1649972333</v>
      </c>
      <c r="B2288" t="s">
        <v>189</v>
      </c>
      <c r="C2288" t="s">
        <v>754</v>
      </c>
      <c r="D2288" t="s">
        <v>79</v>
      </c>
      <c r="E2288" t="s">
        <v>2795</v>
      </c>
      <c r="F2288" t="str">
        <f t="shared" si="33"/>
        <v>Internal Medicine - Penberthy, Katherine</v>
      </c>
      <c r="G2288" t="s">
        <v>191</v>
      </c>
      <c r="H2288" t="s">
        <v>2806</v>
      </c>
    </row>
    <row r="2289" spans="1:8" x14ac:dyDescent="0.3">
      <c r="A2289">
        <v>1650763879</v>
      </c>
      <c r="B2289" t="s">
        <v>189</v>
      </c>
      <c r="C2289" t="s">
        <v>754</v>
      </c>
      <c r="D2289" t="s">
        <v>79</v>
      </c>
      <c r="E2289" t="s">
        <v>2795</v>
      </c>
      <c r="F2289" t="str">
        <f t="shared" si="33"/>
        <v>Internal Medicine - Penberthy, Katherine</v>
      </c>
      <c r="G2289" t="s">
        <v>191</v>
      </c>
      <c r="H2289" t="s">
        <v>2807</v>
      </c>
    </row>
    <row r="2290" spans="1:8" x14ac:dyDescent="0.3">
      <c r="A2290">
        <v>1650767618</v>
      </c>
      <c r="B2290" t="s">
        <v>189</v>
      </c>
      <c r="C2290" t="s">
        <v>754</v>
      </c>
      <c r="D2290" t="s">
        <v>79</v>
      </c>
      <c r="E2290" t="s">
        <v>2795</v>
      </c>
      <c r="F2290" t="str">
        <f t="shared" si="33"/>
        <v>Internal Medicine - Penberthy, Katherine</v>
      </c>
      <c r="G2290" t="s">
        <v>191</v>
      </c>
      <c r="H2290" t="s">
        <v>239</v>
      </c>
    </row>
    <row r="2291" spans="1:8" x14ac:dyDescent="0.3">
      <c r="A2291">
        <v>1571204516</v>
      </c>
      <c r="B2291" t="s">
        <v>189</v>
      </c>
      <c r="C2291" t="s">
        <v>754</v>
      </c>
      <c r="D2291" t="s">
        <v>79</v>
      </c>
      <c r="E2291" t="s">
        <v>2808</v>
      </c>
      <c r="F2291" t="str">
        <f t="shared" si="33"/>
        <v>Internal Medicine - Patel, Akshar</v>
      </c>
      <c r="G2291" t="s">
        <v>191</v>
      </c>
      <c r="H2291" t="s">
        <v>434</v>
      </c>
    </row>
    <row r="2292" spans="1:8" x14ac:dyDescent="0.3">
      <c r="A2292">
        <v>1572138046</v>
      </c>
      <c r="B2292" t="s">
        <v>189</v>
      </c>
      <c r="C2292" t="s">
        <v>754</v>
      </c>
      <c r="D2292" t="s">
        <v>79</v>
      </c>
      <c r="E2292" t="s">
        <v>2808</v>
      </c>
      <c r="F2292" t="str">
        <f t="shared" si="33"/>
        <v>Internal Medicine - Patel, Akshar</v>
      </c>
      <c r="G2292" t="s">
        <v>191</v>
      </c>
      <c r="H2292" t="s">
        <v>2809</v>
      </c>
    </row>
    <row r="2293" spans="1:8" x14ac:dyDescent="0.3">
      <c r="A2293">
        <v>1576427020</v>
      </c>
      <c r="B2293" t="s">
        <v>189</v>
      </c>
      <c r="C2293" t="s">
        <v>754</v>
      </c>
      <c r="D2293" t="s">
        <v>79</v>
      </c>
      <c r="E2293" t="s">
        <v>2808</v>
      </c>
      <c r="F2293" t="str">
        <f t="shared" si="33"/>
        <v>Internal Medicine - Patel, Akshar</v>
      </c>
      <c r="G2293" t="s">
        <v>191</v>
      </c>
      <c r="H2293" t="s">
        <v>365</v>
      </c>
    </row>
    <row r="2294" spans="1:8" x14ac:dyDescent="0.3">
      <c r="A2294">
        <v>1582140485</v>
      </c>
      <c r="B2294" t="s">
        <v>189</v>
      </c>
      <c r="C2294" t="s">
        <v>754</v>
      </c>
      <c r="D2294" t="s">
        <v>79</v>
      </c>
      <c r="E2294" t="s">
        <v>2808</v>
      </c>
      <c r="F2294" t="str">
        <f t="shared" si="33"/>
        <v>Internal Medicine - Patel, Akshar</v>
      </c>
      <c r="G2294" t="s">
        <v>191</v>
      </c>
      <c r="H2294" t="s">
        <v>2006</v>
      </c>
    </row>
    <row r="2295" spans="1:8" x14ac:dyDescent="0.3">
      <c r="A2295">
        <v>1590944108</v>
      </c>
      <c r="B2295" t="s">
        <v>189</v>
      </c>
      <c r="C2295" t="s">
        <v>754</v>
      </c>
      <c r="D2295" t="s">
        <v>79</v>
      </c>
      <c r="E2295" t="s">
        <v>2808</v>
      </c>
      <c r="F2295" t="str">
        <f t="shared" si="33"/>
        <v>Internal Medicine - Patel, Akshar</v>
      </c>
      <c r="G2295" t="s">
        <v>191</v>
      </c>
      <c r="H2295" t="s">
        <v>2810</v>
      </c>
    </row>
    <row r="2296" spans="1:8" x14ac:dyDescent="0.3">
      <c r="A2296">
        <v>1591786786</v>
      </c>
      <c r="B2296" t="s">
        <v>189</v>
      </c>
      <c r="C2296" t="s">
        <v>754</v>
      </c>
      <c r="D2296" t="s">
        <v>79</v>
      </c>
      <c r="E2296" t="s">
        <v>2808</v>
      </c>
      <c r="F2296" t="str">
        <f t="shared" si="33"/>
        <v>Internal Medicine - Patel, Akshar</v>
      </c>
      <c r="G2296" t="s">
        <v>191</v>
      </c>
      <c r="H2296" t="s">
        <v>202</v>
      </c>
    </row>
    <row r="2297" spans="1:8" x14ac:dyDescent="0.3">
      <c r="A2297">
        <v>1597078153</v>
      </c>
      <c r="B2297" t="s">
        <v>189</v>
      </c>
      <c r="C2297" t="s">
        <v>754</v>
      </c>
      <c r="D2297" t="s">
        <v>79</v>
      </c>
      <c r="E2297" t="s">
        <v>2808</v>
      </c>
      <c r="F2297" t="str">
        <f t="shared" si="33"/>
        <v>Internal Medicine - Patel, Akshar</v>
      </c>
      <c r="G2297" t="s">
        <v>191</v>
      </c>
      <c r="H2297" t="s">
        <v>2811</v>
      </c>
    </row>
    <row r="2298" spans="1:8" x14ac:dyDescent="0.3">
      <c r="A2298">
        <v>1597890937</v>
      </c>
      <c r="B2298" t="s">
        <v>189</v>
      </c>
      <c r="C2298" t="s">
        <v>754</v>
      </c>
      <c r="D2298" t="s">
        <v>79</v>
      </c>
      <c r="E2298" t="s">
        <v>2808</v>
      </c>
      <c r="F2298" t="str">
        <f t="shared" si="33"/>
        <v>Internal Medicine - Patel, Akshar</v>
      </c>
      <c r="G2298" t="s">
        <v>191</v>
      </c>
      <c r="H2298" t="s">
        <v>2812</v>
      </c>
    </row>
    <row r="2299" spans="1:8" x14ac:dyDescent="0.3">
      <c r="A2299">
        <v>1603331995</v>
      </c>
      <c r="B2299" t="s">
        <v>189</v>
      </c>
      <c r="C2299" t="s">
        <v>754</v>
      </c>
      <c r="D2299" t="s">
        <v>79</v>
      </c>
      <c r="E2299" t="s">
        <v>2808</v>
      </c>
      <c r="F2299" t="str">
        <f t="shared" si="33"/>
        <v>Internal Medicine - Patel, Akshar</v>
      </c>
      <c r="G2299" t="s">
        <v>191</v>
      </c>
      <c r="H2299" t="s">
        <v>1313</v>
      </c>
    </row>
    <row r="2300" spans="1:8" x14ac:dyDescent="0.3">
      <c r="A2300">
        <v>1607852895</v>
      </c>
      <c r="B2300" t="s">
        <v>189</v>
      </c>
      <c r="C2300" t="s">
        <v>754</v>
      </c>
      <c r="D2300" t="s">
        <v>79</v>
      </c>
      <c r="E2300" t="s">
        <v>2808</v>
      </c>
      <c r="F2300" t="str">
        <f t="shared" si="33"/>
        <v>Internal Medicine - Patel, Akshar</v>
      </c>
      <c r="G2300" t="s">
        <v>191</v>
      </c>
      <c r="H2300" t="s">
        <v>2813</v>
      </c>
    </row>
    <row r="2301" spans="1:8" x14ac:dyDescent="0.3">
      <c r="A2301">
        <v>1610192026</v>
      </c>
      <c r="B2301" t="s">
        <v>189</v>
      </c>
      <c r="C2301" t="s">
        <v>754</v>
      </c>
      <c r="D2301" t="s">
        <v>79</v>
      </c>
      <c r="E2301" t="s">
        <v>2808</v>
      </c>
      <c r="F2301" t="str">
        <f t="shared" si="33"/>
        <v>Internal Medicine - Patel, Akshar</v>
      </c>
      <c r="G2301" t="s">
        <v>191</v>
      </c>
      <c r="H2301" t="s">
        <v>385</v>
      </c>
    </row>
    <row r="2302" spans="1:8" x14ac:dyDescent="0.3">
      <c r="A2302">
        <v>1613278840</v>
      </c>
      <c r="B2302" t="s">
        <v>189</v>
      </c>
      <c r="C2302" t="s">
        <v>754</v>
      </c>
      <c r="D2302" t="s">
        <v>79</v>
      </c>
      <c r="E2302" t="s">
        <v>2808</v>
      </c>
      <c r="F2302" t="str">
        <f t="shared" si="33"/>
        <v>Internal Medicine - Patel, Akshar</v>
      </c>
      <c r="G2302" t="s">
        <v>191</v>
      </c>
      <c r="H2302" t="s">
        <v>2814</v>
      </c>
    </row>
    <row r="2303" spans="1:8" x14ac:dyDescent="0.3">
      <c r="A2303">
        <v>1616254167</v>
      </c>
      <c r="B2303" t="s">
        <v>189</v>
      </c>
      <c r="C2303" t="s">
        <v>754</v>
      </c>
      <c r="D2303" t="s">
        <v>79</v>
      </c>
      <c r="E2303" t="s">
        <v>2808</v>
      </c>
      <c r="F2303" t="str">
        <f t="shared" si="33"/>
        <v>Internal Medicine - Patel, Akshar</v>
      </c>
      <c r="G2303" t="s">
        <v>191</v>
      </c>
      <c r="H2303" t="s">
        <v>332</v>
      </c>
    </row>
    <row r="2304" spans="1:8" x14ac:dyDescent="0.3">
      <c r="A2304">
        <v>1622522529</v>
      </c>
      <c r="B2304" t="s">
        <v>189</v>
      </c>
      <c r="C2304" t="s">
        <v>754</v>
      </c>
      <c r="D2304" t="s">
        <v>79</v>
      </c>
      <c r="E2304" t="s">
        <v>2808</v>
      </c>
      <c r="F2304" t="str">
        <f t="shared" si="33"/>
        <v>Internal Medicine - Patel, Akshar</v>
      </c>
      <c r="G2304" t="s">
        <v>191</v>
      </c>
      <c r="H2304" t="s">
        <v>2815</v>
      </c>
    </row>
    <row r="2305" spans="1:8" x14ac:dyDescent="0.3">
      <c r="A2305">
        <v>1622526053</v>
      </c>
      <c r="B2305" t="s">
        <v>189</v>
      </c>
      <c r="C2305" t="s">
        <v>754</v>
      </c>
      <c r="D2305" t="s">
        <v>79</v>
      </c>
      <c r="E2305" t="s">
        <v>2808</v>
      </c>
      <c r="F2305" t="str">
        <f t="shared" si="33"/>
        <v>Internal Medicine - Patel, Akshar</v>
      </c>
      <c r="G2305" t="s">
        <v>191</v>
      </c>
      <c r="H2305" t="s">
        <v>2816</v>
      </c>
    </row>
    <row r="2306" spans="1:8" x14ac:dyDescent="0.3">
      <c r="A2306">
        <v>1627813409</v>
      </c>
      <c r="B2306" t="s">
        <v>189</v>
      </c>
      <c r="C2306" t="s">
        <v>754</v>
      </c>
      <c r="D2306" t="s">
        <v>79</v>
      </c>
      <c r="E2306" t="s">
        <v>2808</v>
      </c>
      <c r="F2306" t="str">
        <f t="shared" si="33"/>
        <v>Internal Medicine - Patel, Akshar</v>
      </c>
      <c r="G2306" t="s">
        <v>191</v>
      </c>
      <c r="H2306" t="s">
        <v>2817</v>
      </c>
    </row>
    <row r="2307" spans="1:8" x14ac:dyDescent="0.3">
      <c r="A2307">
        <v>1627813986</v>
      </c>
      <c r="B2307" t="s">
        <v>189</v>
      </c>
      <c r="C2307" t="s">
        <v>754</v>
      </c>
      <c r="D2307" t="s">
        <v>79</v>
      </c>
      <c r="E2307" t="s">
        <v>2808</v>
      </c>
      <c r="F2307" t="str">
        <f t="shared" si="33"/>
        <v>Internal Medicine - Patel, Akshar</v>
      </c>
      <c r="G2307" t="s">
        <v>191</v>
      </c>
      <c r="H2307" t="s">
        <v>262</v>
      </c>
    </row>
    <row r="2308" spans="1:8" x14ac:dyDescent="0.3">
      <c r="A2308">
        <v>1627814613</v>
      </c>
      <c r="B2308" t="s">
        <v>189</v>
      </c>
      <c r="C2308" t="s">
        <v>754</v>
      </c>
      <c r="D2308" t="s">
        <v>79</v>
      </c>
      <c r="E2308" t="s">
        <v>2808</v>
      </c>
      <c r="F2308" t="str">
        <f t="shared" ref="F2308:F2371" si="34">C2308&amp;" - "&amp;E2308</f>
        <v>Internal Medicine - Patel, Akshar</v>
      </c>
      <c r="G2308" t="s">
        <v>191</v>
      </c>
      <c r="H2308" t="s">
        <v>2818</v>
      </c>
    </row>
    <row r="2309" spans="1:8" x14ac:dyDescent="0.3">
      <c r="A2309">
        <v>1628569848</v>
      </c>
      <c r="B2309" t="s">
        <v>189</v>
      </c>
      <c r="C2309" t="s">
        <v>754</v>
      </c>
      <c r="D2309" t="s">
        <v>79</v>
      </c>
      <c r="E2309" t="s">
        <v>2808</v>
      </c>
      <c r="F2309" t="str">
        <f t="shared" si="34"/>
        <v>Internal Medicine - Patel, Akshar</v>
      </c>
      <c r="G2309" t="s">
        <v>191</v>
      </c>
      <c r="H2309" t="s">
        <v>202</v>
      </c>
    </row>
    <row r="2310" spans="1:8" x14ac:dyDescent="0.3">
      <c r="A2310">
        <v>1628571842</v>
      </c>
      <c r="B2310" t="s">
        <v>189</v>
      </c>
      <c r="C2310" t="s">
        <v>754</v>
      </c>
      <c r="D2310" t="s">
        <v>79</v>
      </c>
      <c r="E2310" t="s">
        <v>2808</v>
      </c>
      <c r="F2310" t="str">
        <f t="shared" si="34"/>
        <v>Internal Medicine - Patel, Akshar</v>
      </c>
      <c r="G2310" t="s">
        <v>191</v>
      </c>
      <c r="H2310" t="s">
        <v>2819</v>
      </c>
    </row>
    <row r="2311" spans="1:8" x14ac:dyDescent="0.3">
      <c r="A2311">
        <v>1633297945</v>
      </c>
      <c r="B2311" t="s">
        <v>189</v>
      </c>
      <c r="C2311" t="s">
        <v>754</v>
      </c>
      <c r="D2311" t="s">
        <v>79</v>
      </c>
      <c r="E2311" t="s">
        <v>2808</v>
      </c>
      <c r="F2311" t="str">
        <f t="shared" si="34"/>
        <v>Internal Medicine - Patel, Akshar</v>
      </c>
      <c r="G2311" t="s">
        <v>191</v>
      </c>
      <c r="H2311" t="s">
        <v>1463</v>
      </c>
    </row>
    <row r="2312" spans="1:8" x14ac:dyDescent="0.3">
      <c r="A2312">
        <v>1634764286</v>
      </c>
      <c r="B2312" t="s">
        <v>189</v>
      </c>
      <c r="C2312" t="s">
        <v>754</v>
      </c>
      <c r="D2312" t="s">
        <v>79</v>
      </c>
      <c r="E2312" t="s">
        <v>2808</v>
      </c>
      <c r="F2312" t="str">
        <f t="shared" si="34"/>
        <v>Internal Medicine - Patel, Akshar</v>
      </c>
      <c r="G2312" t="s">
        <v>191</v>
      </c>
      <c r="H2312" t="s">
        <v>2820</v>
      </c>
    </row>
    <row r="2313" spans="1:8" x14ac:dyDescent="0.3">
      <c r="A2313">
        <v>1649975746</v>
      </c>
      <c r="B2313" t="s">
        <v>189</v>
      </c>
      <c r="C2313" t="s">
        <v>754</v>
      </c>
      <c r="D2313" t="s">
        <v>79</v>
      </c>
      <c r="E2313" t="s">
        <v>2808</v>
      </c>
      <c r="F2313" t="str">
        <f t="shared" si="34"/>
        <v>Internal Medicine - Patel, Akshar</v>
      </c>
      <c r="G2313" t="s">
        <v>191</v>
      </c>
      <c r="H2313" t="s">
        <v>2821</v>
      </c>
    </row>
    <row r="2314" spans="1:8" x14ac:dyDescent="0.3">
      <c r="A2314">
        <v>1650767224</v>
      </c>
      <c r="B2314" t="s">
        <v>189</v>
      </c>
      <c r="C2314" t="s">
        <v>754</v>
      </c>
      <c r="D2314" t="s">
        <v>79</v>
      </c>
      <c r="E2314" t="s">
        <v>2808</v>
      </c>
      <c r="F2314" t="str">
        <f t="shared" si="34"/>
        <v>Internal Medicine - Patel, Akshar</v>
      </c>
      <c r="G2314" t="s">
        <v>191</v>
      </c>
      <c r="H2314" t="s">
        <v>2822</v>
      </c>
    </row>
    <row r="2315" spans="1:8" x14ac:dyDescent="0.3">
      <c r="A2315">
        <v>1651419465</v>
      </c>
      <c r="B2315" t="s">
        <v>189</v>
      </c>
      <c r="C2315" t="s">
        <v>754</v>
      </c>
      <c r="D2315" t="s">
        <v>79</v>
      </c>
      <c r="E2315" t="s">
        <v>2808</v>
      </c>
      <c r="F2315" t="str">
        <f t="shared" si="34"/>
        <v>Internal Medicine - Patel, Akshar</v>
      </c>
      <c r="G2315" t="s">
        <v>191</v>
      </c>
      <c r="H2315" t="s">
        <v>2823</v>
      </c>
    </row>
    <row r="2316" spans="1:8" x14ac:dyDescent="0.3">
      <c r="A2316">
        <v>1571206014</v>
      </c>
      <c r="B2316" t="s">
        <v>189</v>
      </c>
      <c r="C2316" t="s">
        <v>754</v>
      </c>
      <c r="D2316" t="s">
        <v>83</v>
      </c>
      <c r="E2316" t="s">
        <v>2824</v>
      </c>
      <c r="F2316" t="str">
        <f t="shared" si="34"/>
        <v>Internal Medicine - Floyd, Darryl</v>
      </c>
      <c r="G2316" t="s">
        <v>191</v>
      </c>
      <c r="H2316" t="s">
        <v>2825</v>
      </c>
    </row>
    <row r="2317" spans="1:8" x14ac:dyDescent="0.3">
      <c r="A2317">
        <v>1581351839</v>
      </c>
      <c r="B2317" t="s">
        <v>189</v>
      </c>
      <c r="C2317" t="s">
        <v>754</v>
      </c>
      <c r="D2317" t="s">
        <v>83</v>
      </c>
      <c r="E2317" t="s">
        <v>2824</v>
      </c>
      <c r="F2317" t="str">
        <f t="shared" si="34"/>
        <v>Internal Medicine - Floyd, Darryl</v>
      </c>
      <c r="G2317" t="s">
        <v>191</v>
      </c>
      <c r="H2317" t="s">
        <v>2826</v>
      </c>
    </row>
    <row r="2318" spans="1:8" x14ac:dyDescent="0.3">
      <c r="A2318">
        <v>1590943158</v>
      </c>
      <c r="B2318" t="s">
        <v>189</v>
      </c>
      <c r="C2318" t="s">
        <v>754</v>
      </c>
      <c r="D2318" t="s">
        <v>83</v>
      </c>
      <c r="E2318" t="s">
        <v>2824</v>
      </c>
      <c r="F2318" t="str">
        <f t="shared" si="34"/>
        <v>Internal Medicine - Floyd, Darryl</v>
      </c>
      <c r="G2318" t="s">
        <v>191</v>
      </c>
      <c r="H2318" t="s">
        <v>1748</v>
      </c>
    </row>
    <row r="2319" spans="1:8" x14ac:dyDescent="0.3">
      <c r="A2319">
        <v>1593721630</v>
      </c>
      <c r="B2319" t="s">
        <v>189</v>
      </c>
      <c r="C2319" t="s">
        <v>754</v>
      </c>
      <c r="D2319" t="s">
        <v>83</v>
      </c>
      <c r="E2319" t="s">
        <v>2824</v>
      </c>
      <c r="F2319" t="str">
        <f t="shared" si="34"/>
        <v>Internal Medicine - Floyd, Darryl</v>
      </c>
      <c r="G2319" t="s">
        <v>191</v>
      </c>
      <c r="H2319" t="s">
        <v>2827</v>
      </c>
    </row>
    <row r="2320" spans="1:8" x14ac:dyDescent="0.3">
      <c r="A2320">
        <v>1601980347</v>
      </c>
      <c r="B2320" t="s">
        <v>189</v>
      </c>
      <c r="C2320" t="s">
        <v>754</v>
      </c>
      <c r="D2320" t="s">
        <v>83</v>
      </c>
      <c r="E2320" t="s">
        <v>2824</v>
      </c>
      <c r="F2320" t="str">
        <f t="shared" si="34"/>
        <v>Internal Medicine - Floyd, Darryl</v>
      </c>
      <c r="G2320" t="s">
        <v>191</v>
      </c>
      <c r="H2320" t="s">
        <v>738</v>
      </c>
    </row>
    <row r="2321" spans="1:8" x14ac:dyDescent="0.3">
      <c r="A2321">
        <v>1602747338</v>
      </c>
      <c r="B2321" t="s">
        <v>189</v>
      </c>
      <c r="C2321" t="s">
        <v>754</v>
      </c>
      <c r="D2321" t="s">
        <v>83</v>
      </c>
      <c r="E2321" t="s">
        <v>2824</v>
      </c>
      <c r="F2321" t="str">
        <f t="shared" si="34"/>
        <v>Internal Medicine - Floyd, Darryl</v>
      </c>
      <c r="G2321" t="s">
        <v>191</v>
      </c>
      <c r="H2321" t="s">
        <v>2828</v>
      </c>
    </row>
    <row r="2322" spans="1:8" x14ac:dyDescent="0.3">
      <c r="A2322">
        <v>1605414042</v>
      </c>
      <c r="B2322" t="s">
        <v>189</v>
      </c>
      <c r="C2322" t="s">
        <v>754</v>
      </c>
      <c r="D2322" t="s">
        <v>83</v>
      </c>
      <c r="E2322" t="s">
        <v>2824</v>
      </c>
      <c r="F2322" t="str">
        <f t="shared" si="34"/>
        <v>Internal Medicine - Floyd, Darryl</v>
      </c>
      <c r="G2322" t="s">
        <v>191</v>
      </c>
      <c r="H2322" t="s">
        <v>2829</v>
      </c>
    </row>
    <row r="2323" spans="1:8" x14ac:dyDescent="0.3">
      <c r="A2323">
        <v>1612372895</v>
      </c>
      <c r="B2323" t="s">
        <v>189</v>
      </c>
      <c r="C2323" t="s">
        <v>754</v>
      </c>
      <c r="D2323" t="s">
        <v>83</v>
      </c>
      <c r="E2323" t="s">
        <v>2824</v>
      </c>
      <c r="F2323" t="str">
        <f t="shared" si="34"/>
        <v>Internal Medicine - Floyd, Darryl</v>
      </c>
      <c r="G2323" t="s">
        <v>191</v>
      </c>
      <c r="H2323" t="s">
        <v>2830</v>
      </c>
    </row>
    <row r="2324" spans="1:8" x14ac:dyDescent="0.3">
      <c r="A2324">
        <v>1618967581</v>
      </c>
      <c r="B2324" t="s">
        <v>189</v>
      </c>
      <c r="C2324" t="s">
        <v>754</v>
      </c>
      <c r="D2324" t="s">
        <v>83</v>
      </c>
      <c r="E2324" t="s">
        <v>2824</v>
      </c>
      <c r="F2324" t="str">
        <f t="shared" si="34"/>
        <v>Internal Medicine - Floyd, Darryl</v>
      </c>
      <c r="G2324" t="s">
        <v>191</v>
      </c>
      <c r="H2324" t="s">
        <v>2831</v>
      </c>
    </row>
    <row r="2325" spans="1:8" x14ac:dyDescent="0.3">
      <c r="A2325">
        <v>1619662129</v>
      </c>
      <c r="B2325" t="s">
        <v>189</v>
      </c>
      <c r="C2325" t="s">
        <v>754</v>
      </c>
      <c r="D2325" t="s">
        <v>83</v>
      </c>
      <c r="E2325" t="s">
        <v>2824</v>
      </c>
      <c r="F2325" t="str">
        <f t="shared" si="34"/>
        <v>Internal Medicine - Floyd, Darryl</v>
      </c>
      <c r="G2325" t="s">
        <v>191</v>
      </c>
      <c r="H2325" t="s">
        <v>2832</v>
      </c>
    </row>
    <row r="2326" spans="1:8" x14ac:dyDescent="0.3">
      <c r="A2326">
        <v>1621630692</v>
      </c>
      <c r="B2326" t="s">
        <v>189</v>
      </c>
      <c r="C2326" t="s">
        <v>754</v>
      </c>
      <c r="D2326" t="s">
        <v>83</v>
      </c>
      <c r="E2326" t="s">
        <v>2824</v>
      </c>
      <c r="F2326" t="str">
        <f t="shared" si="34"/>
        <v>Internal Medicine - Floyd, Darryl</v>
      </c>
      <c r="G2326" t="s">
        <v>191</v>
      </c>
      <c r="H2326" t="s">
        <v>637</v>
      </c>
    </row>
    <row r="2327" spans="1:8" x14ac:dyDescent="0.3">
      <c r="A2327">
        <v>1621631989</v>
      </c>
      <c r="B2327" t="s">
        <v>189</v>
      </c>
      <c r="C2327" t="s">
        <v>754</v>
      </c>
      <c r="D2327" t="s">
        <v>83</v>
      </c>
      <c r="E2327" t="s">
        <v>2824</v>
      </c>
      <c r="F2327" t="str">
        <f t="shared" si="34"/>
        <v>Internal Medicine - Floyd, Darryl</v>
      </c>
      <c r="G2327" t="s">
        <v>191</v>
      </c>
      <c r="H2327" t="s">
        <v>2833</v>
      </c>
    </row>
    <row r="2328" spans="1:8" x14ac:dyDescent="0.3">
      <c r="A2328">
        <v>1622529398</v>
      </c>
      <c r="B2328" t="s">
        <v>189</v>
      </c>
      <c r="C2328" t="s">
        <v>754</v>
      </c>
      <c r="D2328" t="s">
        <v>83</v>
      </c>
      <c r="E2328" t="s">
        <v>2824</v>
      </c>
      <c r="F2328" t="str">
        <f t="shared" si="34"/>
        <v>Internal Medicine - Floyd, Darryl</v>
      </c>
      <c r="G2328" t="s">
        <v>191</v>
      </c>
      <c r="H2328" t="s">
        <v>2834</v>
      </c>
    </row>
    <row r="2329" spans="1:8" x14ac:dyDescent="0.3">
      <c r="A2329">
        <v>1622530009</v>
      </c>
      <c r="B2329" t="s">
        <v>189</v>
      </c>
      <c r="C2329" t="s">
        <v>754</v>
      </c>
      <c r="D2329" t="s">
        <v>83</v>
      </c>
      <c r="E2329" t="s">
        <v>2824</v>
      </c>
      <c r="F2329" t="str">
        <f t="shared" si="34"/>
        <v>Internal Medicine - Floyd, Darryl</v>
      </c>
      <c r="G2329" t="s">
        <v>191</v>
      </c>
      <c r="H2329" t="s">
        <v>713</v>
      </c>
    </row>
    <row r="2330" spans="1:8" x14ac:dyDescent="0.3">
      <c r="A2330">
        <v>1631751634</v>
      </c>
      <c r="B2330" t="s">
        <v>189</v>
      </c>
      <c r="C2330" t="s">
        <v>754</v>
      </c>
      <c r="D2330" t="s">
        <v>83</v>
      </c>
      <c r="E2330" t="s">
        <v>2824</v>
      </c>
      <c r="F2330" t="str">
        <f t="shared" si="34"/>
        <v>Internal Medicine - Floyd, Darryl</v>
      </c>
      <c r="G2330" t="s">
        <v>191</v>
      </c>
      <c r="H2330" t="s">
        <v>239</v>
      </c>
    </row>
    <row r="2331" spans="1:8" x14ac:dyDescent="0.3">
      <c r="A2331">
        <v>1634763816</v>
      </c>
      <c r="B2331" t="s">
        <v>189</v>
      </c>
      <c r="C2331" t="s">
        <v>754</v>
      </c>
      <c r="D2331" t="s">
        <v>83</v>
      </c>
      <c r="E2331" t="s">
        <v>2824</v>
      </c>
      <c r="F2331" t="str">
        <f t="shared" si="34"/>
        <v>Internal Medicine - Floyd, Darryl</v>
      </c>
      <c r="G2331" t="s">
        <v>191</v>
      </c>
      <c r="H2331" t="s">
        <v>2835</v>
      </c>
    </row>
    <row r="2332" spans="1:8" x14ac:dyDescent="0.3">
      <c r="A2332">
        <v>1638849146</v>
      </c>
      <c r="B2332" t="s">
        <v>189</v>
      </c>
      <c r="C2332" t="s">
        <v>754</v>
      </c>
      <c r="D2332" t="s">
        <v>83</v>
      </c>
      <c r="E2332" t="s">
        <v>2824</v>
      </c>
      <c r="F2332" t="str">
        <f t="shared" si="34"/>
        <v>Internal Medicine - Floyd, Darryl</v>
      </c>
      <c r="G2332" t="s">
        <v>191</v>
      </c>
      <c r="H2332" t="s">
        <v>2836</v>
      </c>
    </row>
    <row r="2333" spans="1:8" x14ac:dyDescent="0.3">
      <c r="A2333">
        <v>1639924435</v>
      </c>
      <c r="B2333" t="s">
        <v>189</v>
      </c>
      <c r="C2333" t="s">
        <v>754</v>
      </c>
      <c r="D2333" t="s">
        <v>83</v>
      </c>
      <c r="E2333" t="s">
        <v>2824</v>
      </c>
      <c r="F2333" t="str">
        <f t="shared" si="34"/>
        <v>Internal Medicine - Floyd, Darryl</v>
      </c>
      <c r="G2333" t="s">
        <v>191</v>
      </c>
      <c r="H2333" t="s">
        <v>2837</v>
      </c>
    </row>
    <row r="2334" spans="1:8" x14ac:dyDescent="0.3">
      <c r="A2334">
        <v>1643482207</v>
      </c>
      <c r="B2334" t="s">
        <v>189</v>
      </c>
      <c r="C2334" t="s">
        <v>754</v>
      </c>
      <c r="D2334" t="s">
        <v>83</v>
      </c>
      <c r="E2334" t="s">
        <v>2824</v>
      </c>
      <c r="F2334" t="str">
        <f t="shared" si="34"/>
        <v>Internal Medicine - Floyd, Darryl</v>
      </c>
      <c r="G2334" t="s">
        <v>191</v>
      </c>
      <c r="H2334" t="s">
        <v>2838</v>
      </c>
    </row>
    <row r="2335" spans="1:8" x14ac:dyDescent="0.3">
      <c r="A2335">
        <v>1645299342</v>
      </c>
      <c r="B2335" t="s">
        <v>189</v>
      </c>
      <c r="C2335" t="s">
        <v>754</v>
      </c>
      <c r="D2335" t="s">
        <v>83</v>
      </c>
      <c r="E2335" t="s">
        <v>2824</v>
      </c>
      <c r="F2335" t="str">
        <f t="shared" si="34"/>
        <v>Internal Medicine - Floyd, Darryl</v>
      </c>
      <c r="G2335" t="s">
        <v>191</v>
      </c>
      <c r="H2335" t="s">
        <v>2839</v>
      </c>
    </row>
    <row r="2336" spans="1:8" x14ac:dyDescent="0.3">
      <c r="A2336">
        <v>1650763867</v>
      </c>
      <c r="B2336" t="s">
        <v>189</v>
      </c>
      <c r="C2336" t="s">
        <v>754</v>
      </c>
      <c r="D2336" t="s">
        <v>83</v>
      </c>
      <c r="E2336" t="s">
        <v>2824</v>
      </c>
      <c r="F2336" t="str">
        <f t="shared" si="34"/>
        <v>Internal Medicine - Floyd, Darryl</v>
      </c>
      <c r="G2336" t="s">
        <v>191</v>
      </c>
      <c r="H2336" t="s">
        <v>2840</v>
      </c>
    </row>
    <row r="2337" spans="1:8" x14ac:dyDescent="0.3">
      <c r="A2337">
        <v>1651419939</v>
      </c>
      <c r="B2337" t="s">
        <v>189</v>
      </c>
      <c r="C2337" t="s">
        <v>754</v>
      </c>
      <c r="D2337" t="s">
        <v>83</v>
      </c>
      <c r="E2337" t="s">
        <v>2824</v>
      </c>
      <c r="F2337" t="str">
        <f t="shared" si="34"/>
        <v>Internal Medicine - Floyd, Darryl</v>
      </c>
      <c r="G2337" t="s">
        <v>191</v>
      </c>
      <c r="H2337" t="s">
        <v>1255</v>
      </c>
    </row>
    <row r="2338" spans="1:8" x14ac:dyDescent="0.3">
      <c r="A2338">
        <v>1655315709</v>
      </c>
      <c r="B2338" t="s">
        <v>189</v>
      </c>
      <c r="C2338" t="s">
        <v>754</v>
      </c>
      <c r="D2338" t="s">
        <v>83</v>
      </c>
      <c r="E2338" t="s">
        <v>2824</v>
      </c>
      <c r="F2338" t="str">
        <f t="shared" si="34"/>
        <v>Internal Medicine - Floyd, Darryl</v>
      </c>
      <c r="G2338" t="s">
        <v>191</v>
      </c>
      <c r="H2338" t="s">
        <v>2841</v>
      </c>
    </row>
    <row r="2339" spans="1:8" x14ac:dyDescent="0.3">
      <c r="A2339">
        <v>1538957731</v>
      </c>
      <c r="B2339" t="s">
        <v>189</v>
      </c>
      <c r="C2339" t="s">
        <v>754</v>
      </c>
      <c r="D2339" t="s">
        <v>83</v>
      </c>
      <c r="E2339" t="s">
        <v>2842</v>
      </c>
      <c r="F2339" t="str">
        <f t="shared" si="34"/>
        <v>Internal Medicine - Khan, Aliya W</v>
      </c>
      <c r="G2339" t="s">
        <v>191</v>
      </c>
      <c r="H2339" t="s">
        <v>2843</v>
      </c>
    </row>
    <row r="2340" spans="1:8" x14ac:dyDescent="0.3">
      <c r="A2340">
        <v>1563086673</v>
      </c>
      <c r="B2340" t="s">
        <v>189</v>
      </c>
      <c r="C2340" t="s">
        <v>754</v>
      </c>
      <c r="D2340" t="s">
        <v>83</v>
      </c>
      <c r="E2340" t="s">
        <v>2842</v>
      </c>
      <c r="F2340" t="str">
        <f t="shared" si="34"/>
        <v>Internal Medicine - Khan, Aliya W</v>
      </c>
      <c r="G2340" t="s">
        <v>191</v>
      </c>
      <c r="H2340" t="s">
        <v>2844</v>
      </c>
    </row>
    <row r="2341" spans="1:8" x14ac:dyDescent="0.3">
      <c r="A2341">
        <v>1590945633</v>
      </c>
      <c r="B2341" t="s">
        <v>189</v>
      </c>
      <c r="C2341" t="s">
        <v>754</v>
      </c>
      <c r="D2341" t="s">
        <v>83</v>
      </c>
      <c r="E2341" t="s">
        <v>2842</v>
      </c>
      <c r="F2341" t="str">
        <f t="shared" si="34"/>
        <v>Internal Medicine - Khan, Aliya W</v>
      </c>
      <c r="G2341" t="s">
        <v>191</v>
      </c>
      <c r="H2341" t="s">
        <v>332</v>
      </c>
    </row>
    <row r="2342" spans="1:8" x14ac:dyDescent="0.3">
      <c r="A2342">
        <v>1593721738</v>
      </c>
      <c r="B2342" t="s">
        <v>189</v>
      </c>
      <c r="C2342" t="s">
        <v>754</v>
      </c>
      <c r="D2342" t="s">
        <v>83</v>
      </c>
      <c r="E2342" t="s">
        <v>2842</v>
      </c>
      <c r="F2342" t="str">
        <f t="shared" si="34"/>
        <v>Internal Medicine - Khan, Aliya W</v>
      </c>
      <c r="G2342" t="s">
        <v>191</v>
      </c>
      <c r="H2342" t="s">
        <v>2845</v>
      </c>
    </row>
    <row r="2343" spans="1:8" x14ac:dyDescent="0.3">
      <c r="A2343">
        <v>1595511970</v>
      </c>
      <c r="B2343" t="s">
        <v>189</v>
      </c>
      <c r="C2343" t="s">
        <v>754</v>
      </c>
      <c r="D2343" t="s">
        <v>83</v>
      </c>
      <c r="E2343" t="s">
        <v>2842</v>
      </c>
      <c r="F2343" t="str">
        <f t="shared" si="34"/>
        <v>Internal Medicine - Khan, Aliya W</v>
      </c>
      <c r="G2343" t="s">
        <v>191</v>
      </c>
      <c r="H2343" t="s">
        <v>514</v>
      </c>
    </row>
    <row r="2344" spans="1:8" x14ac:dyDescent="0.3">
      <c r="A2344">
        <v>1596304448</v>
      </c>
      <c r="B2344" t="s">
        <v>189</v>
      </c>
      <c r="C2344" t="s">
        <v>754</v>
      </c>
      <c r="D2344" t="s">
        <v>83</v>
      </c>
      <c r="E2344" t="s">
        <v>2842</v>
      </c>
      <c r="F2344" t="str">
        <f t="shared" si="34"/>
        <v>Internal Medicine - Khan, Aliya W</v>
      </c>
      <c r="G2344" t="s">
        <v>191</v>
      </c>
      <c r="H2344" t="s">
        <v>239</v>
      </c>
    </row>
    <row r="2345" spans="1:8" x14ac:dyDescent="0.3">
      <c r="A2345">
        <v>1597893923</v>
      </c>
      <c r="B2345" t="s">
        <v>189</v>
      </c>
      <c r="C2345" t="s">
        <v>754</v>
      </c>
      <c r="D2345" t="s">
        <v>83</v>
      </c>
      <c r="E2345" t="s">
        <v>2842</v>
      </c>
      <c r="F2345" t="str">
        <f t="shared" si="34"/>
        <v>Internal Medicine - Khan, Aliya W</v>
      </c>
      <c r="G2345" t="s">
        <v>191</v>
      </c>
      <c r="H2345" t="s">
        <v>2846</v>
      </c>
    </row>
    <row r="2346" spans="1:8" x14ac:dyDescent="0.3">
      <c r="A2346">
        <v>1601168474</v>
      </c>
      <c r="B2346" t="s">
        <v>189</v>
      </c>
      <c r="C2346" t="s">
        <v>754</v>
      </c>
      <c r="D2346" t="s">
        <v>83</v>
      </c>
      <c r="E2346" t="s">
        <v>2842</v>
      </c>
      <c r="F2346" t="str">
        <f t="shared" si="34"/>
        <v>Internal Medicine - Khan, Aliya W</v>
      </c>
      <c r="G2346" t="s">
        <v>191</v>
      </c>
      <c r="H2346" t="s">
        <v>2847</v>
      </c>
    </row>
    <row r="2347" spans="1:8" x14ac:dyDescent="0.3">
      <c r="A2347">
        <v>1601982840</v>
      </c>
      <c r="B2347" t="s">
        <v>189</v>
      </c>
      <c r="C2347" t="s">
        <v>754</v>
      </c>
      <c r="D2347" t="s">
        <v>83</v>
      </c>
      <c r="E2347" t="s">
        <v>2842</v>
      </c>
      <c r="F2347" t="str">
        <f t="shared" si="34"/>
        <v>Internal Medicine - Khan, Aliya W</v>
      </c>
      <c r="G2347" t="s">
        <v>191</v>
      </c>
      <c r="H2347" t="s">
        <v>2848</v>
      </c>
    </row>
    <row r="2348" spans="1:8" x14ac:dyDescent="0.3">
      <c r="A2348">
        <v>1602746288</v>
      </c>
      <c r="B2348" t="s">
        <v>189</v>
      </c>
      <c r="C2348" t="s">
        <v>754</v>
      </c>
      <c r="D2348" t="s">
        <v>83</v>
      </c>
      <c r="E2348" t="s">
        <v>2842</v>
      </c>
      <c r="F2348" t="str">
        <f t="shared" si="34"/>
        <v>Internal Medicine - Khan, Aliya W</v>
      </c>
      <c r="G2348" t="s">
        <v>191</v>
      </c>
      <c r="H2348" t="s">
        <v>2849</v>
      </c>
    </row>
    <row r="2349" spans="1:8" x14ac:dyDescent="0.3">
      <c r="A2349">
        <v>1603332770</v>
      </c>
      <c r="B2349" t="s">
        <v>189</v>
      </c>
      <c r="C2349" t="s">
        <v>754</v>
      </c>
      <c r="D2349" t="s">
        <v>83</v>
      </c>
      <c r="E2349" t="s">
        <v>2842</v>
      </c>
      <c r="F2349" t="str">
        <f t="shared" si="34"/>
        <v>Internal Medicine - Khan, Aliya W</v>
      </c>
      <c r="G2349" t="s">
        <v>191</v>
      </c>
      <c r="H2349" t="s">
        <v>2850</v>
      </c>
    </row>
    <row r="2350" spans="1:8" x14ac:dyDescent="0.3">
      <c r="A2350">
        <v>1606266539</v>
      </c>
      <c r="B2350" t="s">
        <v>189</v>
      </c>
      <c r="C2350" t="s">
        <v>754</v>
      </c>
      <c r="D2350" t="s">
        <v>83</v>
      </c>
      <c r="E2350" t="s">
        <v>2842</v>
      </c>
      <c r="F2350" t="str">
        <f t="shared" si="34"/>
        <v>Internal Medicine - Khan, Aliya W</v>
      </c>
      <c r="G2350" t="s">
        <v>191</v>
      </c>
      <c r="H2350" t="s">
        <v>2030</v>
      </c>
    </row>
    <row r="2351" spans="1:8" x14ac:dyDescent="0.3">
      <c r="A2351">
        <v>1606268198</v>
      </c>
      <c r="B2351" t="s">
        <v>189</v>
      </c>
      <c r="C2351" t="s">
        <v>754</v>
      </c>
      <c r="D2351" t="s">
        <v>83</v>
      </c>
      <c r="E2351" t="s">
        <v>2842</v>
      </c>
      <c r="F2351" t="str">
        <f t="shared" si="34"/>
        <v>Internal Medicine - Khan, Aliya W</v>
      </c>
      <c r="G2351" t="s">
        <v>191</v>
      </c>
      <c r="H2351" t="s">
        <v>2851</v>
      </c>
    </row>
    <row r="2352" spans="1:8" x14ac:dyDescent="0.3">
      <c r="A2352">
        <v>1613278195</v>
      </c>
      <c r="B2352" t="s">
        <v>189</v>
      </c>
      <c r="C2352" t="s">
        <v>754</v>
      </c>
      <c r="D2352" t="s">
        <v>83</v>
      </c>
      <c r="E2352" t="s">
        <v>2842</v>
      </c>
      <c r="F2352" t="str">
        <f t="shared" si="34"/>
        <v>Internal Medicine - Khan, Aliya W</v>
      </c>
      <c r="G2352" t="s">
        <v>191</v>
      </c>
      <c r="H2352" t="s">
        <v>2852</v>
      </c>
    </row>
    <row r="2353" spans="1:8" x14ac:dyDescent="0.3">
      <c r="A2353">
        <v>1613279203</v>
      </c>
      <c r="B2353" t="s">
        <v>189</v>
      </c>
      <c r="C2353" t="s">
        <v>754</v>
      </c>
      <c r="D2353" t="s">
        <v>83</v>
      </c>
      <c r="E2353" t="s">
        <v>2842</v>
      </c>
      <c r="F2353" t="str">
        <f t="shared" si="34"/>
        <v>Internal Medicine - Khan, Aliya W</v>
      </c>
      <c r="G2353" t="s">
        <v>191</v>
      </c>
      <c r="H2353" t="s">
        <v>2853</v>
      </c>
    </row>
    <row r="2354" spans="1:8" x14ac:dyDescent="0.3">
      <c r="A2354">
        <v>1613280346</v>
      </c>
      <c r="B2354" t="s">
        <v>189</v>
      </c>
      <c r="C2354" t="s">
        <v>754</v>
      </c>
      <c r="D2354" t="s">
        <v>83</v>
      </c>
      <c r="E2354" t="s">
        <v>2842</v>
      </c>
      <c r="F2354" t="str">
        <f t="shared" si="34"/>
        <v>Internal Medicine - Khan, Aliya W</v>
      </c>
      <c r="G2354" t="s">
        <v>191</v>
      </c>
      <c r="H2354" t="s">
        <v>2854</v>
      </c>
    </row>
    <row r="2355" spans="1:8" x14ac:dyDescent="0.3">
      <c r="A2355">
        <v>1623418241</v>
      </c>
      <c r="B2355" t="s">
        <v>189</v>
      </c>
      <c r="C2355" t="s">
        <v>754</v>
      </c>
      <c r="D2355" t="s">
        <v>83</v>
      </c>
      <c r="E2355" t="s">
        <v>2842</v>
      </c>
      <c r="F2355" t="str">
        <f t="shared" si="34"/>
        <v>Internal Medicine - Khan, Aliya W</v>
      </c>
      <c r="G2355" t="s">
        <v>191</v>
      </c>
      <c r="H2355" t="s">
        <v>2855</v>
      </c>
    </row>
    <row r="2356" spans="1:8" x14ac:dyDescent="0.3">
      <c r="A2356">
        <v>1623418365</v>
      </c>
      <c r="B2356" t="s">
        <v>189</v>
      </c>
      <c r="C2356" t="s">
        <v>754</v>
      </c>
      <c r="D2356" t="s">
        <v>83</v>
      </c>
      <c r="E2356" t="s">
        <v>2842</v>
      </c>
      <c r="F2356" t="str">
        <f t="shared" si="34"/>
        <v>Internal Medicine - Khan, Aliya W</v>
      </c>
      <c r="G2356" t="s">
        <v>191</v>
      </c>
      <c r="H2356" t="s">
        <v>2856</v>
      </c>
    </row>
    <row r="2357" spans="1:8" x14ac:dyDescent="0.3">
      <c r="A2357">
        <v>1632528088</v>
      </c>
      <c r="B2357" t="s">
        <v>189</v>
      </c>
      <c r="C2357" t="s">
        <v>754</v>
      </c>
      <c r="D2357" t="s">
        <v>83</v>
      </c>
      <c r="E2357" t="s">
        <v>2842</v>
      </c>
      <c r="F2357" t="str">
        <f t="shared" si="34"/>
        <v>Internal Medicine - Khan, Aliya W</v>
      </c>
      <c r="G2357" t="s">
        <v>191</v>
      </c>
      <c r="H2357" t="s">
        <v>2857</v>
      </c>
    </row>
    <row r="2358" spans="1:8" x14ac:dyDescent="0.3">
      <c r="A2358">
        <v>1638853524</v>
      </c>
      <c r="B2358" t="s">
        <v>189</v>
      </c>
      <c r="C2358" t="s">
        <v>754</v>
      </c>
      <c r="D2358" t="s">
        <v>83</v>
      </c>
      <c r="E2358" t="s">
        <v>2842</v>
      </c>
      <c r="F2358" t="str">
        <f t="shared" si="34"/>
        <v>Internal Medicine - Khan, Aliya W</v>
      </c>
      <c r="G2358" t="s">
        <v>191</v>
      </c>
      <c r="H2358" t="s">
        <v>2858</v>
      </c>
    </row>
    <row r="2359" spans="1:8" x14ac:dyDescent="0.3">
      <c r="A2359">
        <v>1640499550</v>
      </c>
      <c r="B2359" t="s">
        <v>189</v>
      </c>
      <c r="C2359" t="s">
        <v>754</v>
      </c>
      <c r="D2359" t="s">
        <v>83</v>
      </c>
      <c r="E2359" t="s">
        <v>2842</v>
      </c>
      <c r="F2359" t="str">
        <f t="shared" si="34"/>
        <v>Internal Medicine - Khan, Aliya W</v>
      </c>
      <c r="G2359" t="s">
        <v>191</v>
      </c>
      <c r="H2359" t="s">
        <v>2859</v>
      </c>
    </row>
    <row r="2360" spans="1:8" x14ac:dyDescent="0.3">
      <c r="A2360">
        <v>1640500016</v>
      </c>
      <c r="B2360" t="s">
        <v>189</v>
      </c>
      <c r="C2360" t="s">
        <v>754</v>
      </c>
      <c r="D2360" t="s">
        <v>83</v>
      </c>
      <c r="E2360" t="s">
        <v>2842</v>
      </c>
      <c r="F2360" t="str">
        <f t="shared" si="34"/>
        <v>Internal Medicine - Khan, Aliya W</v>
      </c>
      <c r="G2360" t="s">
        <v>191</v>
      </c>
      <c r="H2360" t="s">
        <v>2860</v>
      </c>
    </row>
    <row r="2361" spans="1:8" x14ac:dyDescent="0.3">
      <c r="A2361">
        <v>1643480493</v>
      </c>
      <c r="B2361" t="s">
        <v>189</v>
      </c>
      <c r="C2361" t="s">
        <v>754</v>
      </c>
      <c r="D2361" t="s">
        <v>83</v>
      </c>
      <c r="E2361" t="s">
        <v>2842</v>
      </c>
      <c r="F2361" t="str">
        <f t="shared" si="34"/>
        <v>Internal Medicine - Khan, Aliya W</v>
      </c>
      <c r="G2361" t="s">
        <v>191</v>
      </c>
      <c r="H2361" t="s">
        <v>2861</v>
      </c>
    </row>
    <row r="2362" spans="1:8" x14ac:dyDescent="0.3">
      <c r="A2362">
        <v>1645299312</v>
      </c>
      <c r="B2362" t="s">
        <v>189</v>
      </c>
      <c r="C2362" t="s">
        <v>754</v>
      </c>
      <c r="D2362" t="s">
        <v>83</v>
      </c>
      <c r="E2362" t="s">
        <v>2842</v>
      </c>
      <c r="F2362" t="str">
        <f t="shared" si="34"/>
        <v>Internal Medicine - Khan, Aliya W</v>
      </c>
      <c r="G2362" t="s">
        <v>191</v>
      </c>
      <c r="H2362" t="s">
        <v>2862</v>
      </c>
    </row>
    <row r="2363" spans="1:8" x14ac:dyDescent="0.3">
      <c r="A2363">
        <v>1648059000</v>
      </c>
      <c r="B2363" t="s">
        <v>189</v>
      </c>
      <c r="C2363" t="s">
        <v>754</v>
      </c>
      <c r="D2363" t="s">
        <v>83</v>
      </c>
      <c r="E2363" t="s">
        <v>2842</v>
      </c>
      <c r="F2363" t="str">
        <f t="shared" si="34"/>
        <v>Internal Medicine - Khan, Aliya W</v>
      </c>
      <c r="G2363" t="s">
        <v>191</v>
      </c>
      <c r="H2363" t="s">
        <v>2863</v>
      </c>
    </row>
    <row r="2364" spans="1:8" x14ac:dyDescent="0.3">
      <c r="A2364">
        <v>1648060044</v>
      </c>
      <c r="B2364" t="s">
        <v>189</v>
      </c>
      <c r="C2364" t="s">
        <v>754</v>
      </c>
      <c r="D2364" t="s">
        <v>83</v>
      </c>
      <c r="E2364" t="s">
        <v>2842</v>
      </c>
      <c r="F2364" t="str">
        <f t="shared" si="34"/>
        <v>Internal Medicine - Khan, Aliya W</v>
      </c>
      <c r="G2364" t="s">
        <v>191</v>
      </c>
      <c r="H2364" t="s">
        <v>2864</v>
      </c>
    </row>
    <row r="2365" spans="1:8" x14ac:dyDescent="0.3">
      <c r="A2365">
        <v>1649083066</v>
      </c>
      <c r="B2365" t="s">
        <v>189</v>
      </c>
      <c r="C2365" t="s">
        <v>754</v>
      </c>
      <c r="D2365" t="s">
        <v>83</v>
      </c>
      <c r="E2365" t="s">
        <v>2842</v>
      </c>
      <c r="F2365" t="str">
        <f t="shared" si="34"/>
        <v>Internal Medicine - Khan, Aliya W</v>
      </c>
      <c r="G2365" t="s">
        <v>191</v>
      </c>
      <c r="H2365" t="s">
        <v>2865</v>
      </c>
    </row>
    <row r="2366" spans="1:8" x14ac:dyDescent="0.3">
      <c r="A2366">
        <v>1653428824</v>
      </c>
      <c r="B2366" t="s">
        <v>189</v>
      </c>
      <c r="C2366" t="s">
        <v>754</v>
      </c>
      <c r="D2366" t="s">
        <v>83</v>
      </c>
      <c r="E2366" t="s">
        <v>2842</v>
      </c>
      <c r="F2366" t="str">
        <f t="shared" si="34"/>
        <v>Internal Medicine - Khan, Aliya W</v>
      </c>
      <c r="G2366" t="s">
        <v>191</v>
      </c>
      <c r="H2366" t="s">
        <v>1570</v>
      </c>
    </row>
    <row r="2367" spans="1:8" x14ac:dyDescent="0.3">
      <c r="A2367">
        <v>1655317210</v>
      </c>
      <c r="B2367" t="s">
        <v>189</v>
      </c>
      <c r="C2367" t="s">
        <v>754</v>
      </c>
      <c r="D2367" t="s">
        <v>83</v>
      </c>
      <c r="E2367" t="s">
        <v>2842</v>
      </c>
      <c r="F2367" t="str">
        <f t="shared" si="34"/>
        <v>Internal Medicine - Khan, Aliya W</v>
      </c>
      <c r="G2367" t="s">
        <v>191</v>
      </c>
      <c r="H2367" t="s">
        <v>2866</v>
      </c>
    </row>
    <row r="2368" spans="1:8" x14ac:dyDescent="0.3">
      <c r="A2368">
        <v>1656678974</v>
      </c>
      <c r="B2368" t="s">
        <v>189</v>
      </c>
      <c r="C2368" t="s">
        <v>754</v>
      </c>
      <c r="D2368" t="s">
        <v>83</v>
      </c>
      <c r="E2368" t="s">
        <v>2842</v>
      </c>
      <c r="F2368" t="str">
        <f t="shared" si="34"/>
        <v>Internal Medicine - Khan, Aliya W</v>
      </c>
      <c r="G2368" t="s">
        <v>191</v>
      </c>
      <c r="H2368" t="s">
        <v>2867</v>
      </c>
    </row>
    <row r="2369" spans="1:8" x14ac:dyDescent="0.3">
      <c r="A2369">
        <v>1582140842</v>
      </c>
      <c r="B2369" t="s">
        <v>189</v>
      </c>
      <c r="C2369" t="s">
        <v>754</v>
      </c>
      <c r="D2369" t="s">
        <v>83</v>
      </c>
      <c r="E2369" t="s">
        <v>2868</v>
      </c>
      <c r="F2369" t="str">
        <f t="shared" si="34"/>
        <v>Internal Medicine - Ganti, Kennedy U</v>
      </c>
      <c r="G2369" t="s">
        <v>191</v>
      </c>
      <c r="H2369" t="s">
        <v>2869</v>
      </c>
    </row>
    <row r="2370" spans="1:8" x14ac:dyDescent="0.3">
      <c r="A2370">
        <v>1595508694</v>
      </c>
      <c r="B2370" t="s">
        <v>189</v>
      </c>
      <c r="C2370" t="s">
        <v>754</v>
      </c>
      <c r="D2370" t="s">
        <v>83</v>
      </c>
      <c r="E2370" t="s">
        <v>2868</v>
      </c>
      <c r="F2370" t="str">
        <f t="shared" si="34"/>
        <v>Internal Medicine - Ganti, Kennedy U</v>
      </c>
      <c r="G2370" t="s">
        <v>191</v>
      </c>
      <c r="H2370" t="s">
        <v>2870</v>
      </c>
    </row>
    <row r="2371" spans="1:8" x14ac:dyDescent="0.3">
      <c r="A2371">
        <v>1600343060</v>
      </c>
      <c r="B2371" t="s">
        <v>189</v>
      </c>
      <c r="C2371" t="s">
        <v>754</v>
      </c>
      <c r="D2371" t="s">
        <v>83</v>
      </c>
      <c r="E2371" t="s">
        <v>2868</v>
      </c>
      <c r="F2371" t="str">
        <f t="shared" si="34"/>
        <v>Internal Medicine - Ganti, Kennedy U</v>
      </c>
      <c r="G2371" t="s">
        <v>191</v>
      </c>
      <c r="H2371" t="s">
        <v>2871</v>
      </c>
    </row>
    <row r="2372" spans="1:8" x14ac:dyDescent="0.3">
      <c r="A2372">
        <v>1602747508</v>
      </c>
      <c r="B2372" t="s">
        <v>189</v>
      </c>
      <c r="C2372" t="s">
        <v>754</v>
      </c>
      <c r="D2372" t="s">
        <v>83</v>
      </c>
      <c r="E2372" t="s">
        <v>2868</v>
      </c>
      <c r="F2372" t="str">
        <f t="shared" ref="F2372:F2435" si="35">C2372&amp;" - "&amp;E2372</f>
        <v>Internal Medicine - Ganti, Kennedy U</v>
      </c>
      <c r="G2372" t="s">
        <v>191</v>
      </c>
      <c r="H2372" t="s">
        <v>2872</v>
      </c>
    </row>
    <row r="2373" spans="1:8" x14ac:dyDescent="0.3">
      <c r="A2373">
        <v>1613279945</v>
      </c>
      <c r="B2373" t="s">
        <v>189</v>
      </c>
      <c r="C2373" t="s">
        <v>754</v>
      </c>
      <c r="D2373" t="s">
        <v>83</v>
      </c>
      <c r="E2373" t="s">
        <v>2868</v>
      </c>
      <c r="F2373" t="str">
        <f t="shared" si="35"/>
        <v>Internal Medicine - Ganti, Kennedy U</v>
      </c>
      <c r="G2373" t="s">
        <v>191</v>
      </c>
      <c r="H2373" t="s">
        <v>2873</v>
      </c>
    </row>
    <row r="2374" spans="1:8" x14ac:dyDescent="0.3">
      <c r="A2374">
        <v>1616251685</v>
      </c>
      <c r="B2374" t="s">
        <v>189</v>
      </c>
      <c r="C2374" t="s">
        <v>754</v>
      </c>
      <c r="D2374" t="s">
        <v>83</v>
      </c>
      <c r="E2374" t="s">
        <v>2868</v>
      </c>
      <c r="F2374" t="str">
        <f t="shared" si="35"/>
        <v>Internal Medicine - Ganti, Kennedy U</v>
      </c>
      <c r="G2374" t="s">
        <v>191</v>
      </c>
      <c r="H2374" t="s">
        <v>2874</v>
      </c>
    </row>
    <row r="2375" spans="1:8" x14ac:dyDescent="0.3">
      <c r="A2375">
        <v>1616253435</v>
      </c>
      <c r="B2375" t="s">
        <v>189</v>
      </c>
      <c r="C2375" t="s">
        <v>754</v>
      </c>
      <c r="D2375" t="s">
        <v>83</v>
      </c>
      <c r="E2375" t="s">
        <v>2868</v>
      </c>
      <c r="F2375" t="str">
        <f t="shared" si="35"/>
        <v>Internal Medicine - Ganti, Kennedy U</v>
      </c>
      <c r="G2375" t="s">
        <v>191</v>
      </c>
      <c r="H2375" t="s">
        <v>2875</v>
      </c>
    </row>
    <row r="2376" spans="1:8" x14ac:dyDescent="0.3">
      <c r="A2376">
        <v>1621633751</v>
      </c>
      <c r="B2376" t="s">
        <v>189</v>
      </c>
      <c r="C2376" t="s">
        <v>754</v>
      </c>
      <c r="D2376" t="s">
        <v>83</v>
      </c>
      <c r="E2376" t="s">
        <v>2868</v>
      </c>
      <c r="F2376" t="str">
        <f t="shared" si="35"/>
        <v>Internal Medicine - Ganti, Kennedy U</v>
      </c>
      <c r="G2376" t="s">
        <v>191</v>
      </c>
      <c r="H2376" t="s">
        <v>2876</v>
      </c>
    </row>
    <row r="2377" spans="1:8" x14ac:dyDescent="0.3">
      <c r="A2377">
        <v>1622527767</v>
      </c>
      <c r="B2377" t="s">
        <v>189</v>
      </c>
      <c r="C2377" t="s">
        <v>754</v>
      </c>
      <c r="D2377" t="s">
        <v>83</v>
      </c>
      <c r="E2377" t="s">
        <v>2868</v>
      </c>
      <c r="F2377" t="str">
        <f t="shared" si="35"/>
        <v>Internal Medicine - Ganti, Kennedy U</v>
      </c>
      <c r="G2377" t="s">
        <v>191</v>
      </c>
      <c r="H2377" t="s">
        <v>2877</v>
      </c>
    </row>
    <row r="2378" spans="1:8" x14ac:dyDescent="0.3">
      <c r="A2378">
        <v>1626954204</v>
      </c>
      <c r="B2378" t="s">
        <v>189</v>
      </c>
      <c r="C2378" t="s">
        <v>754</v>
      </c>
      <c r="D2378" t="s">
        <v>83</v>
      </c>
      <c r="E2378" t="s">
        <v>2868</v>
      </c>
      <c r="F2378" t="str">
        <f t="shared" si="35"/>
        <v>Internal Medicine - Ganti, Kennedy U</v>
      </c>
      <c r="G2378" t="s">
        <v>191</v>
      </c>
      <c r="H2378" t="s">
        <v>2878</v>
      </c>
    </row>
    <row r="2379" spans="1:8" x14ac:dyDescent="0.3">
      <c r="A2379">
        <v>1626954253</v>
      </c>
      <c r="B2379" t="s">
        <v>189</v>
      </c>
      <c r="C2379" t="s">
        <v>754</v>
      </c>
      <c r="D2379" t="s">
        <v>83</v>
      </c>
      <c r="E2379" t="s">
        <v>2868</v>
      </c>
      <c r="F2379" t="str">
        <f t="shared" si="35"/>
        <v>Internal Medicine - Ganti, Kennedy U</v>
      </c>
      <c r="G2379" t="s">
        <v>191</v>
      </c>
      <c r="H2379" t="s">
        <v>2879</v>
      </c>
    </row>
    <row r="2380" spans="1:8" x14ac:dyDescent="0.3">
      <c r="A2380">
        <v>1627815206</v>
      </c>
      <c r="B2380" t="s">
        <v>189</v>
      </c>
      <c r="C2380" t="s">
        <v>754</v>
      </c>
      <c r="D2380" t="s">
        <v>83</v>
      </c>
      <c r="E2380" t="s">
        <v>2868</v>
      </c>
      <c r="F2380" t="str">
        <f t="shared" si="35"/>
        <v>Internal Medicine - Ganti, Kennedy U</v>
      </c>
      <c r="G2380" t="s">
        <v>191</v>
      </c>
      <c r="H2380" t="s">
        <v>2880</v>
      </c>
    </row>
    <row r="2381" spans="1:8" x14ac:dyDescent="0.3">
      <c r="A2381">
        <v>1627815809</v>
      </c>
      <c r="B2381" t="s">
        <v>189</v>
      </c>
      <c r="C2381" t="s">
        <v>754</v>
      </c>
      <c r="D2381" t="s">
        <v>83</v>
      </c>
      <c r="E2381" t="s">
        <v>2868</v>
      </c>
      <c r="F2381" t="str">
        <f t="shared" si="35"/>
        <v>Internal Medicine - Ganti, Kennedy U</v>
      </c>
      <c r="G2381" t="s">
        <v>191</v>
      </c>
      <c r="H2381" t="s">
        <v>2881</v>
      </c>
    </row>
    <row r="2382" spans="1:8" x14ac:dyDescent="0.3">
      <c r="A2382">
        <v>1627815898</v>
      </c>
      <c r="B2382" t="s">
        <v>189</v>
      </c>
      <c r="C2382" t="s">
        <v>754</v>
      </c>
      <c r="D2382" t="s">
        <v>83</v>
      </c>
      <c r="E2382" t="s">
        <v>2868</v>
      </c>
      <c r="F2382" t="str">
        <f t="shared" si="35"/>
        <v>Internal Medicine - Ganti, Kennedy U</v>
      </c>
      <c r="G2382" t="s">
        <v>191</v>
      </c>
      <c r="H2382" t="s">
        <v>2882</v>
      </c>
    </row>
    <row r="2383" spans="1:8" x14ac:dyDescent="0.3">
      <c r="A2383">
        <v>1637828491</v>
      </c>
      <c r="B2383" t="s">
        <v>189</v>
      </c>
      <c r="C2383" t="s">
        <v>754</v>
      </c>
      <c r="D2383" t="s">
        <v>83</v>
      </c>
      <c r="E2383" t="s">
        <v>2868</v>
      </c>
      <c r="F2383" t="str">
        <f t="shared" si="35"/>
        <v>Internal Medicine - Ganti, Kennedy U</v>
      </c>
      <c r="G2383" t="s">
        <v>191</v>
      </c>
      <c r="H2383" t="s">
        <v>2883</v>
      </c>
    </row>
    <row r="2384" spans="1:8" x14ac:dyDescent="0.3">
      <c r="A2384">
        <v>1639927108</v>
      </c>
      <c r="B2384" t="s">
        <v>189</v>
      </c>
      <c r="C2384" t="s">
        <v>754</v>
      </c>
      <c r="D2384" t="s">
        <v>83</v>
      </c>
      <c r="E2384" t="s">
        <v>2868</v>
      </c>
      <c r="F2384" t="str">
        <f t="shared" si="35"/>
        <v>Internal Medicine - Ganti, Kennedy U</v>
      </c>
      <c r="G2384" t="s">
        <v>191</v>
      </c>
      <c r="H2384" t="s">
        <v>2884</v>
      </c>
    </row>
    <row r="2385" spans="1:8" x14ac:dyDescent="0.3">
      <c r="A2385">
        <v>1642535555</v>
      </c>
      <c r="B2385" t="s">
        <v>189</v>
      </c>
      <c r="C2385" t="s">
        <v>754</v>
      </c>
      <c r="D2385" t="s">
        <v>83</v>
      </c>
      <c r="E2385" t="s">
        <v>2868</v>
      </c>
      <c r="F2385" t="str">
        <f t="shared" si="35"/>
        <v>Internal Medicine - Ganti, Kennedy U</v>
      </c>
      <c r="G2385" t="s">
        <v>191</v>
      </c>
      <c r="H2385" t="s">
        <v>2885</v>
      </c>
    </row>
    <row r="2386" spans="1:8" x14ac:dyDescent="0.3">
      <c r="A2386">
        <v>1649081784</v>
      </c>
      <c r="B2386" t="s">
        <v>189</v>
      </c>
      <c r="C2386" t="s">
        <v>754</v>
      </c>
      <c r="D2386" t="s">
        <v>83</v>
      </c>
      <c r="E2386" t="s">
        <v>2868</v>
      </c>
      <c r="F2386" t="str">
        <f t="shared" si="35"/>
        <v>Internal Medicine - Ganti, Kennedy U</v>
      </c>
      <c r="G2386" t="s">
        <v>191</v>
      </c>
      <c r="H2386" t="s">
        <v>1455</v>
      </c>
    </row>
    <row r="2387" spans="1:8" x14ac:dyDescent="0.3">
      <c r="A2387">
        <v>1653426235</v>
      </c>
      <c r="B2387" t="s">
        <v>189</v>
      </c>
      <c r="C2387" t="s">
        <v>754</v>
      </c>
      <c r="D2387" t="s">
        <v>83</v>
      </c>
      <c r="E2387" t="s">
        <v>2868</v>
      </c>
      <c r="F2387" t="str">
        <f t="shared" si="35"/>
        <v>Internal Medicine - Ganti, Kennedy U</v>
      </c>
      <c r="G2387" t="s">
        <v>191</v>
      </c>
      <c r="H2387" t="s">
        <v>1122</v>
      </c>
    </row>
    <row r="2388" spans="1:8" x14ac:dyDescent="0.3">
      <c r="A2388">
        <v>1653428161</v>
      </c>
      <c r="B2388" t="s">
        <v>189</v>
      </c>
      <c r="C2388" t="s">
        <v>754</v>
      </c>
      <c r="D2388" t="s">
        <v>83</v>
      </c>
      <c r="E2388" t="s">
        <v>2868</v>
      </c>
      <c r="F2388" t="str">
        <f t="shared" si="35"/>
        <v>Internal Medicine - Ganti, Kennedy U</v>
      </c>
      <c r="G2388" t="s">
        <v>191</v>
      </c>
      <c r="H2388" t="s">
        <v>2886</v>
      </c>
    </row>
    <row r="2389" spans="1:8" x14ac:dyDescent="0.3">
      <c r="A2389">
        <v>1600345578</v>
      </c>
      <c r="B2389" t="s">
        <v>189</v>
      </c>
      <c r="C2389" t="s">
        <v>754</v>
      </c>
      <c r="D2389" t="s">
        <v>83</v>
      </c>
      <c r="E2389" t="s">
        <v>2887</v>
      </c>
      <c r="F2389" t="str">
        <f t="shared" si="35"/>
        <v>Internal Medicine - Green, Camille</v>
      </c>
      <c r="G2389" t="s">
        <v>191</v>
      </c>
      <c r="H2389" t="s">
        <v>2888</v>
      </c>
    </row>
    <row r="2390" spans="1:8" x14ac:dyDescent="0.3">
      <c r="A2390">
        <v>1601170298</v>
      </c>
      <c r="B2390" t="s">
        <v>189</v>
      </c>
      <c r="C2390" t="s">
        <v>754</v>
      </c>
      <c r="D2390" t="s">
        <v>83</v>
      </c>
      <c r="E2390" t="s">
        <v>2887</v>
      </c>
      <c r="F2390" t="str">
        <f t="shared" si="35"/>
        <v>Internal Medicine - Green, Camille</v>
      </c>
      <c r="G2390" t="s">
        <v>191</v>
      </c>
      <c r="H2390" t="s">
        <v>2889</v>
      </c>
    </row>
    <row r="2391" spans="1:8" x14ac:dyDescent="0.3">
      <c r="A2391">
        <v>1602747874</v>
      </c>
      <c r="B2391" t="s">
        <v>189</v>
      </c>
      <c r="C2391" t="s">
        <v>754</v>
      </c>
      <c r="D2391" t="s">
        <v>83</v>
      </c>
      <c r="E2391" t="s">
        <v>2887</v>
      </c>
      <c r="F2391" t="str">
        <f t="shared" si="35"/>
        <v>Internal Medicine - Green, Camille</v>
      </c>
      <c r="G2391" t="s">
        <v>191</v>
      </c>
      <c r="H2391" t="s">
        <v>2890</v>
      </c>
    </row>
    <row r="2392" spans="1:8" x14ac:dyDescent="0.3">
      <c r="A2392">
        <v>1605416167</v>
      </c>
      <c r="B2392" t="s">
        <v>189</v>
      </c>
      <c r="C2392" t="s">
        <v>754</v>
      </c>
      <c r="D2392" t="s">
        <v>83</v>
      </c>
      <c r="E2392" t="s">
        <v>2887</v>
      </c>
      <c r="F2392" t="str">
        <f t="shared" si="35"/>
        <v>Internal Medicine - Green, Camille</v>
      </c>
      <c r="G2392" t="s">
        <v>191</v>
      </c>
      <c r="H2392" t="s">
        <v>2891</v>
      </c>
    </row>
    <row r="2393" spans="1:8" x14ac:dyDescent="0.3">
      <c r="A2393">
        <v>1610191088</v>
      </c>
      <c r="B2393" t="s">
        <v>189</v>
      </c>
      <c r="C2393" t="s">
        <v>754</v>
      </c>
      <c r="D2393" t="s">
        <v>83</v>
      </c>
      <c r="E2393" t="s">
        <v>2887</v>
      </c>
      <c r="F2393" t="str">
        <f t="shared" si="35"/>
        <v>Internal Medicine - Green, Camille</v>
      </c>
      <c r="G2393" t="s">
        <v>191</v>
      </c>
      <c r="H2393" t="s">
        <v>1455</v>
      </c>
    </row>
    <row r="2394" spans="1:8" x14ac:dyDescent="0.3">
      <c r="A2394">
        <v>1611295159</v>
      </c>
      <c r="B2394" t="s">
        <v>189</v>
      </c>
      <c r="C2394" t="s">
        <v>754</v>
      </c>
      <c r="D2394" t="s">
        <v>83</v>
      </c>
      <c r="E2394" t="s">
        <v>2887</v>
      </c>
      <c r="F2394" t="str">
        <f t="shared" si="35"/>
        <v>Internal Medicine - Green, Camille</v>
      </c>
      <c r="G2394" t="s">
        <v>191</v>
      </c>
      <c r="H2394" t="s">
        <v>2892</v>
      </c>
    </row>
    <row r="2395" spans="1:8" x14ac:dyDescent="0.3">
      <c r="A2395">
        <v>1624217300</v>
      </c>
      <c r="B2395" t="s">
        <v>189</v>
      </c>
      <c r="C2395" t="s">
        <v>754</v>
      </c>
      <c r="D2395" t="s">
        <v>83</v>
      </c>
      <c r="E2395" t="s">
        <v>2887</v>
      </c>
      <c r="F2395" t="str">
        <f t="shared" si="35"/>
        <v>Internal Medicine - Green, Camille</v>
      </c>
      <c r="G2395" t="s">
        <v>191</v>
      </c>
      <c r="H2395" t="s">
        <v>2893</v>
      </c>
    </row>
    <row r="2396" spans="1:8" x14ac:dyDescent="0.3">
      <c r="A2396">
        <v>1632526620</v>
      </c>
      <c r="B2396" t="s">
        <v>189</v>
      </c>
      <c r="C2396" t="s">
        <v>754</v>
      </c>
      <c r="D2396" t="s">
        <v>83</v>
      </c>
      <c r="E2396" t="s">
        <v>2887</v>
      </c>
      <c r="F2396" t="str">
        <f t="shared" si="35"/>
        <v>Internal Medicine - Green, Camille</v>
      </c>
      <c r="G2396" t="s">
        <v>191</v>
      </c>
      <c r="H2396" t="s">
        <v>2894</v>
      </c>
    </row>
    <row r="2397" spans="1:8" x14ac:dyDescent="0.3">
      <c r="A2397">
        <v>1600343175</v>
      </c>
      <c r="B2397" t="s">
        <v>189</v>
      </c>
      <c r="C2397" t="s">
        <v>754</v>
      </c>
      <c r="D2397" t="s">
        <v>95</v>
      </c>
      <c r="E2397" t="s">
        <v>2895</v>
      </c>
      <c r="F2397" t="str">
        <f t="shared" si="35"/>
        <v>Internal Medicine - Melli, Jenny</v>
      </c>
      <c r="G2397" t="s">
        <v>191</v>
      </c>
      <c r="H2397" t="s">
        <v>2896</v>
      </c>
    </row>
    <row r="2398" spans="1:8" x14ac:dyDescent="0.3">
      <c r="A2398">
        <v>1613276720</v>
      </c>
      <c r="B2398" t="s">
        <v>189</v>
      </c>
      <c r="C2398" t="s">
        <v>754</v>
      </c>
      <c r="D2398" t="s">
        <v>95</v>
      </c>
      <c r="E2398" t="s">
        <v>2895</v>
      </c>
      <c r="F2398" t="str">
        <f t="shared" si="35"/>
        <v>Internal Medicine - Melli, Jenny</v>
      </c>
      <c r="G2398" t="s">
        <v>191</v>
      </c>
      <c r="H2398" t="s">
        <v>2897</v>
      </c>
    </row>
    <row r="2399" spans="1:8" x14ac:dyDescent="0.3">
      <c r="A2399">
        <v>1624218818</v>
      </c>
      <c r="B2399" t="s">
        <v>189</v>
      </c>
      <c r="C2399" t="s">
        <v>754</v>
      </c>
      <c r="D2399" t="s">
        <v>95</v>
      </c>
      <c r="E2399" t="s">
        <v>2895</v>
      </c>
      <c r="F2399" t="str">
        <f t="shared" si="35"/>
        <v>Internal Medicine - Melli, Jenny</v>
      </c>
      <c r="G2399" t="s">
        <v>191</v>
      </c>
      <c r="H2399" t="s">
        <v>1474</v>
      </c>
    </row>
    <row r="2400" spans="1:8" x14ac:dyDescent="0.3">
      <c r="A2400">
        <v>1612371744</v>
      </c>
      <c r="B2400" t="s">
        <v>189</v>
      </c>
      <c r="C2400" t="s">
        <v>754</v>
      </c>
      <c r="D2400" t="s">
        <v>95</v>
      </c>
      <c r="E2400" t="s">
        <v>2898</v>
      </c>
      <c r="F2400" t="str">
        <f t="shared" si="35"/>
        <v>Internal Medicine - Hagans, Iris</v>
      </c>
      <c r="G2400" t="s">
        <v>191</v>
      </c>
      <c r="H2400" t="s">
        <v>2899</v>
      </c>
    </row>
    <row r="2401" spans="1:8" x14ac:dyDescent="0.3">
      <c r="A2401">
        <v>1622526836</v>
      </c>
      <c r="B2401" t="s">
        <v>189</v>
      </c>
      <c r="C2401" t="s">
        <v>754</v>
      </c>
      <c r="D2401" t="s">
        <v>95</v>
      </c>
      <c r="E2401" t="s">
        <v>2898</v>
      </c>
      <c r="F2401" t="str">
        <f t="shared" si="35"/>
        <v>Internal Medicine - Hagans, Iris</v>
      </c>
      <c r="G2401" t="s">
        <v>191</v>
      </c>
      <c r="H2401" t="s">
        <v>239</v>
      </c>
    </row>
    <row r="2402" spans="1:8" x14ac:dyDescent="0.3">
      <c r="A2402">
        <v>1632525946</v>
      </c>
      <c r="B2402" t="s">
        <v>189</v>
      </c>
      <c r="C2402" t="s">
        <v>754</v>
      </c>
      <c r="D2402" t="s">
        <v>95</v>
      </c>
      <c r="E2402" t="s">
        <v>2898</v>
      </c>
      <c r="F2402" t="str">
        <f t="shared" si="35"/>
        <v>Internal Medicine - Hagans, Iris</v>
      </c>
      <c r="G2402" t="s">
        <v>191</v>
      </c>
      <c r="H2402" t="s">
        <v>2900</v>
      </c>
    </row>
    <row r="2403" spans="1:8" x14ac:dyDescent="0.3">
      <c r="A2403">
        <v>1632526434</v>
      </c>
      <c r="B2403" t="s">
        <v>189</v>
      </c>
      <c r="C2403" t="s">
        <v>754</v>
      </c>
      <c r="D2403" t="s">
        <v>95</v>
      </c>
      <c r="E2403" t="s">
        <v>2898</v>
      </c>
      <c r="F2403" t="str">
        <f t="shared" si="35"/>
        <v>Internal Medicine - Hagans, Iris</v>
      </c>
      <c r="G2403" t="s">
        <v>191</v>
      </c>
      <c r="H2403" t="s">
        <v>2901</v>
      </c>
    </row>
    <row r="2404" spans="1:8" x14ac:dyDescent="0.3">
      <c r="A2404">
        <v>1562296466</v>
      </c>
      <c r="B2404" t="s">
        <v>189</v>
      </c>
      <c r="C2404" t="s">
        <v>754</v>
      </c>
      <c r="D2404" t="s">
        <v>101</v>
      </c>
      <c r="E2404" t="s">
        <v>2902</v>
      </c>
      <c r="F2404" t="str">
        <f t="shared" si="35"/>
        <v>Internal Medicine - Kim, Nami</v>
      </c>
      <c r="G2404" t="s">
        <v>191</v>
      </c>
      <c r="H2404" t="s">
        <v>2903</v>
      </c>
    </row>
    <row r="2405" spans="1:8" x14ac:dyDescent="0.3">
      <c r="A2405">
        <v>1576429742</v>
      </c>
      <c r="B2405" t="s">
        <v>189</v>
      </c>
      <c r="C2405" t="s">
        <v>754</v>
      </c>
      <c r="D2405" t="s">
        <v>101</v>
      </c>
      <c r="E2405" t="s">
        <v>2902</v>
      </c>
      <c r="F2405" t="str">
        <f t="shared" si="35"/>
        <v>Internal Medicine - Kim, Nami</v>
      </c>
      <c r="G2405" t="s">
        <v>191</v>
      </c>
      <c r="H2405" t="s">
        <v>365</v>
      </c>
    </row>
    <row r="2406" spans="1:8" x14ac:dyDescent="0.3">
      <c r="A2406">
        <v>1578862514</v>
      </c>
      <c r="B2406" t="s">
        <v>189</v>
      </c>
      <c r="C2406" t="s">
        <v>754</v>
      </c>
      <c r="D2406" t="s">
        <v>101</v>
      </c>
      <c r="E2406" t="s">
        <v>2902</v>
      </c>
      <c r="F2406" t="str">
        <f t="shared" si="35"/>
        <v>Internal Medicine - Kim, Nami</v>
      </c>
      <c r="G2406" t="s">
        <v>191</v>
      </c>
      <c r="H2406" t="s">
        <v>2904</v>
      </c>
    </row>
    <row r="2407" spans="1:8" x14ac:dyDescent="0.3">
      <c r="A2407">
        <v>1593155128</v>
      </c>
      <c r="B2407" t="s">
        <v>189</v>
      </c>
      <c r="C2407" t="s">
        <v>754</v>
      </c>
      <c r="D2407" t="s">
        <v>101</v>
      </c>
      <c r="E2407" t="s">
        <v>2902</v>
      </c>
      <c r="F2407" t="str">
        <f t="shared" si="35"/>
        <v>Internal Medicine - Kim, Nami</v>
      </c>
      <c r="G2407" t="s">
        <v>191</v>
      </c>
      <c r="H2407" t="s">
        <v>2905</v>
      </c>
    </row>
    <row r="2408" spans="1:8" x14ac:dyDescent="0.3">
      <c r="A2408">
        <v>1597894653</v>
      </c>
      <c r="B2408" t="s">
        <v>189</v>
      </c>
      <c r="C2408" t="s">
        <v>754</v>
      </c>
      <c r="D2408" t="s">
        <v>101</v>
      </c>
      <c r="E2408" t="s">
        <v>2902</v>
      </c>
      <c r="F2408" t="str">
        <f t="shared" si="35"/>
        <v>Internal Medicine - Kim, Nami</v>
      </c>
      <c r="G2408" t="s">
        <v>191</v>
      </c>
      <c r="H2408" t="s">
        <v>2264</v>
      </c>
    </row>
    <row r="2409" spans="1:8" x14ac:dyDescent="0.3">
      <c r="A2409">
        <v>1600344803</v>
      </c>
      <c r="B2409" t="s">
        <v>189</v>
      </c>
      <c r="C2409" t="s">
        <v>754</v>
      </c>
      <c r="D2409" t="s">
        <v>101</v>
      </c>
      <c r="E2409" t="s">
        <v>2902</v>
      </c>
      <c r="F2409" t="str">
        <f t="shared" si="35"/>
        <v>Internal Medicine - Kim, Nami</v>
      </c>
      <c r="G2409" t="s">
        <v>191</v>
      </c>
      <c r="H2409" t="s">
        <v>2906</v>
      </c>
    </row>
    <row r="2410" spans="1:8" x14ac:dyDescent="0.3">
      <c r="A2410">
        <v>1601166200</v>
      </c>
      <c r="B2410" t="s">
        <v>189</v>
      </c>
      <c r="C2410" t="s">
        <v>754</v>
      </c>
      <c r="D2410" t="s">
        <v>101</v>
      </c>
      <c r="E2410" t="s">
        <v>2902</v>
      </c>
      <c r="F2410" t="str">
        <f t="shared" si="35"/>
        <v>Internal Medicine - Kim, Nami</v>
      </c>
      <c r="G2410" t="s">
        <v>191</v>
      </c>
      <c r="H2410" t="s">
        <v>2907</v>
      </c>
    </row>
    <row r="2411" spans="1:8" x14ac:dyDescent="0.3">
      <c r="A2411">
        <v>1602744107</v>
      </c>
      <c r="B2411" t="s">
        <v>189</v>
      </c>
      <c r="C2411" t="s">
        <v>754</v>
      </c>
      <c r="D2411" t="s">
        <v>101</v>
      </c>
      <c r="E2411" t="s">
        <v>2902</v>
      </c>
      <c r="F2411" t="str">
        <f t="shared" si="35"/>
        <v>Internal Medicine - Kim, Nami</v>
      </c>
      <c r="G2411" t="s">
        <v>191</v>
      </c>
      <c r="H2411" t="s">
        <v>2908</v>
      </c>
    </row>
    <row r="2412" spans="1:8" x14ac:dyDescent="0.3">
      <c r="A2412">
        <v>1605415417</v>
      </c>
      <c r="B2412" t="s">
        <v>189</v>
      </c>
      <c r="C2412" t="s">
        <v>754</v>
      </c>
      <c r="D2412" t="s">
        <v>101</v>
      </c>
      <c r="E2412" t="s">
        <v>2902</v>
      </c>
      <c r="F2412" t="str">
        <f t="shared" si="35"/>
        <v>Internal Medicine - Kim, Nami</v>
      </c>
      <c r="G2412" t="s">
        <v>191</v>
      </c>
      <c r="H2412" t="s">
        <v>2909</v>
      </c>
    </row>
    <row r="2413" spans="1:8" x14ac:dyDescent="0.3">
      <c r="A2413">
        <v>1607855110</v>
      </c>
      <c r="B2413" t="s">
        <v>189</v>
      </c>
      <c r="C2413" t="s">
        <v>754</v>
      </c>
      <c r="D2413" t="s">
        <v>101</v>
      </c>
      <c r="E2413" t="s">
        <v>2902</v>
      </c>
      <c r="F2413" t="str">
        <f t="shared" si="35"/>
        <v>Internal Medicine - Kim, Nami</v>
      </c>
      <c r="G2413" t="s">
        <v>191</v>
      </c>
      <c r="H2413" t="s">
        <v>2506</v>
      </c>
    </row>
    <row r="2414" spans="1:8" x14ac:dyDescent="0.3">
      <c r="A2414">
        <v>1610190468</v>
      </c>
      <c r="B2414" t="s">
        <v>189</v>
      </c>
      <c r="C2414" t="s">
        <v>754</v>
      </c>
      <c r="D2414" t="s">
        <v>101</v>
      </c>
      <c r="E2414" t="s">
        <v>2902</v>
      </c>
      <c r="F2414" t="str">
        <f t="shared" si="35"/>
        <v>Internal Medicine - Kim, Nami</v>
      </c>
      <c r="G2414" t="s">
        <v>191</v>
      </c>
      <c r="H2414" t="s">
        <v>2910</v>
      </c>
    </row>
    <row r="2415" spans="1:8" x14ac:dyDescent="0.3">
      <c r="A2415">
        <v>1613280960</v>
      </c>
      <c r="B2415" t="s">
        <v>189</v>
      </c>
      <c r="C2415" t="s">
        <v>754</v>
      </c>
      <c r="D2415" t="s">
        <v>101</v>
      </c>
      <c r="E2415" t="s">
        <v>2902</v>
      </c>
      <c r="F2415" t="str">
        <f t="shared" si="35"/>
        <v>Internal Medicine - Kim, Nami</v>
      </c>
      <c r="G2415" t="s">
        <v>191</v>
      </c>
      <c r="H2415" t="s">
        <v>2911</v>
      </c>
    </row>
    <row r="2416" spans="1:8" x14ac:dyDescent="0.3">
      <c r="A2416">
        <v>1617229822</v>
      </c>
      <c r="B2416" t="s">
        <v>189</v>
      </c>
      <c r="C2416" t="s">
        <v>754</v>
      </c>
      <c r="D2416" t="s">
        <v>101</v>
      </c>
      <c r="E2416" t="s">
        <v>2902</v>
      </c>
      <c r="F2416" t="str">
        <f t="shared" si="35"/>
        <v>Internal Medicine - Kim, Nami</v>
      </c>
      <c r="G2416" t="s">
        <v>191</v>
      </c>
      <c r="H2416" t="s">
        <v>2912</v>
      </c>
    </row>
    <row r="2417" spans="1:8" x14ac:dyDescent="0.3">
      <c r="A2417">
        <v>1618968882</v>
      </c>
      <c r="B2417" t="s">
        <v>189</v>
      </c>
      <c r="C2417" t="s">
        <v>754</v>
      </c>
      <c r="D2417" t="s">
        <v>101</v>
      </c>
      <c r="E2417" t="s">
        <v>2902</v>
      </c>
      <c r="F2417" t="str">
        <f t="shared" si="35"/>
        <v>Internal Medicine - Kim, Nami</v>
      </c>
      <c r="G2417" t="s">
        <v>191</v>
      </c>
      <c r="H2417" t="s">
        <v>2913</v>
      </c>
    </row>
    <row r="2418" spans="1:8" x14ac:dyDescent="0.3">
      <c r="A2418">
        <v>1624217857</v>
      </c>
      <c r="B2418" t="s">
        <v>189</v>
      </c>
      <c r="C2418" t="s">
        <v>754</v>
      </c>
      <c r="D2418" t="s">
        <v>101</v>
      </c>
      <c r="E2418" t="s">
        <v>2902</v>
      </c>
      <c r="F2418" t="str">
        <f t="shared" si="35"/>
        <v>Internal Medicine - Kim, Nami</v>
      </c>
      <c r="G2418" t="s">
        <v>191</v>
      </c>
      <c r="H2418" t="s">
        <v>286</v>
      </c>
    </row>
    <row r="2419" spans="1:8" x14ac:dyDescent="0.3">
      <c r="A2419">
        <v>1637827458</v>
      </c>
      <c r="B2419" t="s">
        <v>189</v>
      </c>
      <c r="C2419" t="s">
        <v>754</v>
      </c>
      <c r="D2419" t="s">
        <v>101</v>
      </c>
      <c r="E2419" t="s">
        <v>2902</v>
      </c>
      <c r="F2419" t="str">
        <f t="shared" si="35"/>
        <v>Internal Medicine - Kim, Nami</v>
      </c>
      <c r="G2419" t="s">
        <v>191</v>
      </c>
      <c r="H2419" t="s">
        <v>2914</v>
      </c>
    </row>
    <row r="2420" spans="1:8" x14ac:dyDescent="0.3">
      <c r="A2420">
        <v>1640500559</v>
      </c>
      <c r="B2420" t="s">
        <v>189</v>
      </c>
      <c r="C2420" t="s">
        <v>754</v>
      </c>
      <c r="D2420" t="s">
        <v>101</v>
      </c>
      <c r="E2420" t="s">
        <v>2902</v>
      </c>
      <c r="F2420" t="str">
        <f t="shared" si="35"/>
        <v>Internal Medicine - Kim, Nami</v>
      </c>
      <c r="G2420" t="s">
        <v>191</v>
      </c>
      <c r="H2420" t="s">
        <v>2915</v>
      </c>
    </row>
    <row r="2421" spans="1:8" x14ac:dyDescent="0.3">
      <c r="A2421">
        <v>1642535780</v>
      </c>
      <c r="B2421" t="s">
        <v>189</v>
      </c>
      <c r="C2421" t="s">
        <v>754</v>
      </c>
      <c r="D2421" t="s">
        <v>101</v>
      </c>
      <c r="E2421" t="s">
        <v>2902</v>
      </c>
      <c r="F2421" t="str">
        <f t="shared" si="35"/>
        <v>Internal Medicine - Kim, Nami</v>
      </c>
      <c r="G2421" t="s">
        <v>191</v>
      </c>
      <c r="H2421" t="s">
        <v>2916</v>
      </c>
    </row>
    <row r="2422" spans="1:8" x14ac:dyDescent="0.3">
      <c r="A2422">
        <v>1643479338</v>
      </c>
      <c r="B2422" t="s">
        <v>189</v>
      </c>
      <c r="C2422" t="s">
        <v>754</v>
      </c>
      <c r="D2422" t="s">
        <v>101</v>
      </c>
      <c r="E2422" t="s">
        <v>2902</v>
      </c>
      <c r="F2422" t="str">
        <f t="shared" si="35"/>
        <v>Internal Medicine - Kim, Nami</v>
      </c>
      <c r="G2422" t="s">
        <v>191</v>
      </c>
      <c r="H2422" t="s">
        <v>2917</v>
      </c>
    </row>
    <row r="2423" spans="1:8" x14ac:dyDescent="0.3">
      <c r="A2423">
        <v>1643482671</v>
      </c>
      <c r="B2423" t="s">
        <v>189</v>
      </c>
      <c r="C2423" t="s">
        <v>754</v>
      </c>
      <c r="D2423" t="s">
        <v>101</v>
      </c>
      <c r="E2423" t="s">
        <v>2902</v>
      </c>
      <c r="F2423" t="str">
        <f t="shared" si="35"/>
        <v>Internal Medicine - Kim, Nami</v>
      </c>
      <c r="G2423" t="s">
        <v>191</v>
      </c>
      <c r="H2423" t="s">
        <v>2918</v>
      </c>
    </row>
    <row r="2424" spans="1:8" x14ac:dyDescent="0.3">
      <c r="A2424">
        <v>1584046175</v>
      </c>
      <c r="B2424" t="s">
        <v>189</v>
      </c>
      <c r="C2424" t="s">
        <v>754</v>
      </c>
      <c r="D2424" t="s">
        <v>101</v>
      </c>
      <c r="E2424" t="s">
        <v>2895</v>
      </c>
      <c r="F2424" t="str">
        <f t="shared" si="35"/>
        <v>Internal Medicine - Melli, Jenny</v>
      </c>
      <c r="G2424" t="s">
        <v>191</v>
      </c>
      <c r="H2424" t="s">
        <v>2919</v>
      </c>
    </row>
    <row r="2425" spans="1:8" x14ac:dyDescent="0.3">
      <c r="A2425">
        <v>1588591088</v>
      </c>
      <c r="B2425" t="s">
        <v>189</v>
      </c>
      <c r="C2425" t="s">
        <v>754</v>
      </c>
      <c r="D2425" t="s">
        <v>101</v>
      </c>
      <c r="E2425" t="s">
        <v>2895</v>
      </c>
      <c r="F2425" t="str">
        <f t="shared" si="35"/>
        <v>Internal Medicine - Melli, Jenny</v>
      </c>
      <c r="G2425" t="s">
        <v>191</v>
      </c>
      <c r="H2425" t="s">
        <v>2920</v>
      </c>
    </row>
    <row r="2426" spans="1:8" x14ac:dyDescent="0.3">
      <c r="A2426">
        <v>1593720999</v>
      </c>
      <c r="B2426" t="s">
        <v>189</v>
      </c>
      <c r="C2426" t="s">
        <v>754</v>
      </c>
      <c r="D2426" t="s">
        <v>101</v>
      </c>
      <c r="E2426" t="s">
        <v>2895</v>
      </c>
      <c r="F2426" t="str">
        <f t="shared" si="35"/>
        <v>Internal Medicine - Melli, Jenny</v>
      </c>
      <c r="G2426" t="s">
        <v>191</v>
      </c>
      <c r="H2426" t="s">
        <v>2921</v>
      </c>
    </row>
    <row r="2427" spans="1:8" x14ac:dyDescent="0.3">
      <c r="A2427">
        <v>1596305512</v>
      </c>
      <c r="B2427" t="s">
        <v>189</v>
      </c>
      <c r="C2427" t="s">
        <v>754</v>
      </c>
      <c r="D2427" t="s">
        <v>101</v>
      </c>
      <c r="E2427" t="s">
        <v>2895</v>
      </c>
      <c r="F2427" t="str">
        <f t="shared" si="35"/>
        <v>Internal Medicine - Melli, Jenny</v>
      </c>
      <c r="G2427" t="s">
        <v>191</v>
      </c>
      <c r="H2427" t="s">
        <v>2922</v>
      </c>
    </row>
    <row r="2428" spans="1:8" x14ac:dyDescent="0.3">
      <c r="A2428">
        <v>1619660286</v>
      </c>
      <c r="B2428" t="s">
        <v>189</v>
      </c>
      <c r="C2428" t="s">
        <v>754</v>
      </c>
      <c r="D2428" t="s">
        <v>101</v>
      </c>
      <c r="E2428" t="s">
        <v>2895</v>
      </c>
      <c r="F2428" t="str">
        <f t="shared" si="35"/>
        <v>Internal Medicine - Melli, Jenny</v>
      </c>
      <c r="G2428" t="s">
        <v>191</v>
      </c>
      <c r="H2428" t="s">
        <v>2923</v>
      </c>
    </row>
    <row r="2429" spans="1:8" x14ac:dyDescent="0.3">
      <c r="A2429">
        <v>1624854163</v>
      </c>
      <c r="B2429" t="s">
        <v>189</v>
      </c>
      <c r="C2429" t="s">
        <v>754</v>
      </c>
      <c r="D2429" t="s">
        <v>101</v>
      </c>
      <c r="E2429" t="s">
        <v>2895</v>
      </c>
      <c r="F2429" t="str">
        <f t="shared" si="35"/>
        <v>Internal Medicine - Melli, Jenny</v>
      </c>
      <c r="G2429" t="s">
        <v>191</v>
      </c>
      <c r="H2429" t="s">
        <v>2924</v>
      </c>
    </row>
    <row r="2430" spans="1:8" x14ac:dyDescent="0.3">
      <c r="A2430">
        <v>1596306321</v>
      </c>
      <c r="B2430" t="s">
        <v>189</v>
      </c>
      <c r="C2430" t="s">
        <v>754</v>
      </c>
      <c r="D2430" t="s">
        <v>101</v>
      </c>
      <c r="E2430" t="s">
        <v>2925</v>
      </c>
      <c r="F2430" t="str">
        <f t="shared" si="35"/>
        <v>Internal Medicine - Rozengarten, Kimberly I</v>
      </c>
      <c r="G2430" t="s">
        <v>191</v>
      </c>
      <c r="H2430" t="s">
        <v>239</v>
      </c>
    </row>
    <row r="2431" spans="1:8" x14ac:dyDescent="0.3">
      <c r="A2431">
        <v>1597077380</v>
      </c>
      <c r="B2431" t="s">
        <v>189</v>
      </c>
      <c r="C2431" t="s">
        <v>754</v>
      </c>
      <c r="D2431" t="s">
        <v>101</v>
      </c>
      <c r="E2431" t="s">
        <v>2925</v>
      </c>
      <c r="F2431" t="str">
        <f t="shared" si="35"/>
        <v>Internal Medicine - Rozengarten, Kimberly I</v>
      </c>
      <c r="G2431" t="s">
        <v>191</v>
      </c>
      <c r="H2431" t="s">
        <v>2926</v>
      </c>
    </row>
    <row r="2432" spans="1:8" x14ac:dyDescent="0.3">
      <c r="A2432">
        <v>1600345413</v>
      </c>
      <c r="B2432" t="s">
        <v>189</v>
      </c>
      <c r="C2432" t="s">
        <v>754</v>
      </c>
      <c r="D2432" t="s">
        <v>101</v>
      </c>
      <c r="E2432" t="s">
        <v>2925</v>
      </c>
      <c r="F2432" t="str">
        <f t="shared" si="35"/>
        <v>Internal Medicine - Rozengarten, Kimberly I</v>
      </c>
      <c r="G2432" t="s">
        <v>191</v>
      </c>
      <c r="H2432" t="s">
        <v>2927</v>
      </c>
    </row>
    <row r="2433" spans="1:8" x14ac:dyDescent="0.3">
      <c r="A2433">
        <v>1601983375</v>
      </c>
      <c r="B2433" t="s">
        <v>189</v>
      </c>
      <c r="C2433" t="s">
        <v>754</v>
      </c>
      <c r="D2433" t="s">
        <v>101</v>
      </c>
      <c r="E2433" t="s">
        <v>2925</v>
      </c>
      <c r="F2433" t="str">
        <f t="shared" si="35"/>
        <v>Internal Medicine - Rozengarten, Kimberly I</v>
      </c>
      <c r="G2433" t="s">
        <v>191</v>
      </c>
      <c r="H2433" t="s">
        <v>2928</v>
      </c>
    </row>
    <row r="2434" spans="1:8" x14ac:dyDescent="0.3">
      <c r="A2434">
        <v>1605415381</v>
      </c>
      <c r="B2434" t="s">
        <v>189</v>
      </c>
      <c r="C2434" t="s">
        <v>754</v>
      </c>
      <c r="D2434" t="s">
        <v>101</v>
      </c>
      <c r="E2434" t="s">
        <v>2925</v>
      </c>
      <c r="F2434" t="str">
        <f t="shared" si="35"/>
        <v>Internal Medicine - Rozengarten, Kimberly I</v>
      </c>
      <c r="G2434" t="s">
        <v>191</v>
      </c>
      <c r="H2434" t="s">
        <v>2929</v>
      </c>
    </row>
    <row r="2435" spans="1:8" x14ac:dyDescent="0.3">
      <c r="A2435">
        <v>1606264415</v>
      </c>
      <c r="B2435" t="s">
        <v>189</v>
      </c>
      <c r="C2435" t="s">
        <v>754</v>
      </c>
      <c r="D2435" t="s">
        <v>101</v>
      </c>
      <c r="E2435" t="s">
        <v>2925</v>
      </c>
      <c r="F2435" t="str">
        <f t="shared" si="35"/>
        <v>Internal Medicine - Rozengarten, Kimberly I</v>
      </c>
      <c r="G2435" t="s">
        <v>191</v>
      </c>
      <c r="H2435" t="s">
        <v>2930</v>
      </c>
    </row>
    <row r="2436" spans="1:8" x14ac:dyDescent="0.3">
      <c r="A2436">
        <v>1606265672</v>
      </c>
      <c r="B2436" t="s">
        <v>189</v>
      </c>
      <c r="C2436" t="s">
        <v>754</v>
      </c>
      <c r="D2436" t="s">
        <v>101</v>
      </c>
      <c r="E2436" t="s">
        <v>2925</v>
      </c>
      <c r="F2436" t="str">
        <f t="shared" ref="F2436:F2499" si="36">C2436&amp;" - "&amp;E2436</f>
        <v>Internal Medicine - Rozengarten, Kimberly I</v>
      </c>
      <c r="G2436" t="s">
        <v>191</v>
      </c>
      <c r="H2436" t="s">
        <v>2931</v>
      </c>
    </row>
    <row r="2437" spans="1:8" x14ac:dyDescent="0.3">
      <c r="A2437">
        <v>1606266339</v>
      </c>
      <c r="B2437" t="s">
        <v>189</v>
      </c>
      <c r="C2437" t="s">
        <v>754</v>
      </c>
      <c r="D2437" t="s">
        <v>101</v>
      </c>
      <c r="E2437" t="s">
        <v>2925</v>
      </c>
      <c r="F2437" t="str">
        <f t="shared" si="36"/>
        <v>Internal Medicine - Rozengarten, Kimberly I</v>
      </c>
      <c r="G2437" t="s">
        <v>191</v>
      </c>
      <c r="H2437" t="s">
        <v>2932</v>
      </c>
    </row>
    <row r="2438" spans="1:8" x14ac:dyDescent="0.3">
      <c r="A2438">
        <v>1607078390</v>
      </c>
      <c r="B2438" t="s">
        <v>189</v>
      </c>
      <c r="C2438" t="s">
        <v>754</v>
      </c>
      <c r="D2438" t="s">
        <v>101</v>
      </c>
      <c r="E2438" t="s">
        <v>2925</v>
      </c>
      <c r="F2438" t="str">
        <f t="shared" si="36"/>
        <v>Internal Medicine - Rozengarten, Kimberly I</v>
      </c>
      <c r="G2438" t="s">
        <v>191</v>
      </c>
      <c r="H2438" t="s">
        <v>2933</v>
      </c>
    </row>
    <row r="2439" spans="1:8" x14ac:dyDescent="0.3">
      <c r="A2439">
        <v>1628570315</v>
      </c>
      <c r="B2439" t="s">
        <v>189</v>
      </c>
      <c r="C2439" t="s">
        <v>754</v>
      </c>
      <c r="D2439" t="s">
        <v>101</v>
      </c>
      <c r="E2439" t="s">
        <v>2925</v>
      </c>
      <c r="F2439" t="str">
        <f t="shared" si="36"/>
        <v>Internal Medicine - Rozengarten, Kimberly I</v>
      </c>
      <c r="G2439" t="s">
        <v>191</v>
      </c>
      <c r="H2439" t="s">
        <v>2934</v>
      </c>
    </row>
    <row r="2440" spans="1:8" x14ac:dyDescent="0.3">
      <c r="A2440">
        <v>1629923064</v>
      </c>
      <c r="B2440" t="s">
        <v>189</v>
      </c>
      <c r="C2440" t="s">
        <v>754</v>
      </c>
      <c r="D2440" t="s">
        <v>101</v>
      </c>
      <c r="E2440" t="s">
        <v>2925</v>
      </c>
      <c r="F2440" t="str">
        <f t="shared" si="36"/>
        <v>Internal Medicine - Rozengarten, Kimberly I</v>
      </c>
      <c r="G2440" t="s">
        <v>191</v>
      </c>
      <c r="H2440" t="s">
        <v>930</v>
      </c>
    </row>
    <row r="2441" spans="1:8" x14ac:dyDescent="0.3">
      <c r="A2441">
        <v>1629923576</v>
      </c>
      <c r="B2441" t="s">
        <v>189</v>
      </c>
      <c r="C2441" t="s">
        <v>754</v>
      </c>
      <c r="D2441" t="s">
        <v>101</v>
      </c>
      <c r="E2441" t="s">
        <v>2925</v>
      </c>
      <c r="F2441" t="str">
        <f t="shared" si="36"/>
        <v>Internal Medicine - Rozengarten, Kimberly I</v>
      </c>
      <c r="G2441" t="s">
        <v>191</v>
      </c>
      <c r="H2441" t="s">
        <v>1799</v>
      </c>
    </row>
    <row r="2442" spans="1:8" x14ac:dyDescent="0.3">
      <c r="A2442">
        <v>1631753067</v>
      </c>
      <c r="B2442" t="s">
        <v>189</v>
      </c>
      <c r="C2442" t="s">
        <v>754</v>
      </c>
      <c r="D2442" t="s">
        <v>101</v>
      </c>
      <c r="E2442" t="s">
        <v>2925</v>
      </c>
      <c r="F2442" t="str">
        <f t="shared" si="36"/>
        <v>Internal Medicine - Rozengarten, Kimberly I</v>
      </c>
      <c r="G2442" t="s">
        <v>191</v>
      </c>
      <c r="H2442" t="s">
        <v>2935</v>
      </c>
    </row>
    <row r="2443" spans="1:8" x14ac:dyDescent="0.3">
      <c r="A2443">
        <v>1654291636</v>
      </c>
      <c r="B2443" t="s">
        <v>189</v>
      </c>
      <c r="C2443" t="s">
        <v>754</v>
      </c>
      <c r="D2443" t="s">
        <v>101</v>
      </c>
      <c r="E2443" t="s">
        <v>2925</v>
      </c>
      <c r="F2443" t="str">
        <f t="shared" si="36"/>
        <v>Internal Medicine - Rozengarten, Kimberly I</v>
      </c>
      <c r="G2443" t="s">
        <v>191</v>
      </c>
      <c r="H2443" t="s">
        <v>2936</v>
      </c>
    </row>
    <row r="2444" spans="1:8" x14ac:dyDescent="0.3">
      <c r="A2444">
        <v>1617222682</v>
      </c>
      <c r="B2444" t="s">
        <v>189</v>
      </c>
      <c r="C2444" t="s">
        <v>754</v>
      </c>
      <c r="D2444" t="s">
        <v>101</v>
      </c>
      <c r="E2444" t="s">
        <v>2937</v>
      </c>
      <c r="F2444" t="str">
        <f t="shared" si="36"/>
        <v>Internal Medicine - Viner, Edward D</v>
      </c>
      <c r="G2444" t="s">
        <v>191</v>
      </c>
      <c r="H2444" t="s">
        <v>2938</v>
      </c>
    </row>
    <row r="2445" spans="1:8" x14ac:dyDescent="0.3">
      <c r="A2445">
        <v>1617227512</v>
      </c>
      <c r="B2445" t="s">
        <v>189</v>
      </c>
      <c r="C2445" t="s">
        <v>754</v>
      </c>
      <c r="D2445" t="s">
        <v>101</v>
      </c>
      <c r="E2445" t="s">
        <v>2937</v>
      </c>
      <c r="F2445" t="str">
        <f t="shared" si="36"/>
        <v>Internal Medicine - Viner, Edward D</v>
      </c>
      <c r="G2445" t="s">
        <v>191</v>
      </c>
      <c r="H2445" t="s">
        <v>2939</v>
      </c>
    </row>
    <row r="2446" spans="1:8" x14ac:dyDescent="0.3">
      <c r="A2446">
        <v>1627816415</v>
      </c>
      <c r="B2446" t="s">
        <v>189</v>
      </c>
      <c r="C2446" t="s">
        <v>754</v>
      </c>
      <c r="D2446" t="s">
        <v>101</v>
      </c>
      <c r="E2446" t="s">
        <v>2937</v>
      </c>
      <c r="F2446" t="str">
        <f t="shared" si="36"/>
        <v>Internal Medicine - Viner, Edward D</v>
      </c>
      <c r="G2446" t="s">
        <v>191</v>
      </c>
      <c r="H2446" t="s">
        <v>2940</v>
      </c>
    </row>
    <row r="2447" spans="1:8" x14ac:dyDescent="0.3">
      <c r="A2447">
        <v>1547480983</v>
      </c>
      <c r="B2447" t="s">
        <v>189</v>
      </c>
      <c r="C2447" t="s">
        <v>754</v>
      </c>
      <c r="D2447" t="s">
        <v>105</v>
      </c>
      <c r="E2447" t="s">
        <v>2941</v>
      </c>
      <c r="F2447" t="str">
        <f t="shared" si="36"/>
        <v>Internal Medicine - Rehman, Saadia R</v>
      </c>
      <c r="G2447" t="s">
        <v>191</v>
      </c>
      <c r="H2447" t="s">
        <v>2942</v>
      </c>
    </row>
    <row r="2448" spans="1:8" x14ac:dyDescent="0.3">
      <c r="A2448">
        <v>1568550038</v>
      </c>
      <c r="B2448" t="s">
        <v>189</v>
      </c>
      <c r="C2448" t="s">
        <v>754</v>
      </c>
      <c r="D2448" t="s">
        <v>105</v>
      </c>
      <c r="E2448" t="s">
        <v>2941</v>
      </c>
      <c r="F2448" t="str">
        <f t="shared" si="36"/>
        <v>Internal Medicine - Rehman, Saadia R</v>
      </c>
      <c r="G2448" t="s">
        <v>191</v>
      </c>
      <c r="H2448" t="s">
        <v>2943</v>
      </c>
    </row>
    <row r="2449" spans="1:8" x14ac:dyDescent="0.3">
      <c r="A2449">
        <v>1571208173</v>
      </c>
      <c r="B2449" t="s">
        <v>189</v>
      </c>
      <c r="C2449" t="s">
        <v>754</v>
      </c>
      <c r="D2449" t="s">
        <v>105</v>
      </c>
      <c r="E2449" t="s">
        <v>2941</v>
      </c>
      <c r="F2449" t="str">
        <f t="shared" si="36"/>
        <v>Internal Medicine - Rehman, Saadia R</v>
      </c>
      <c r="G2449" t="s">
        <v>191</v>
      </c>
      <c r="H2449" t="s">
        <v>2944</v>
      </c>
    </row>
    <row r="2450" spans="1:8" x14ac:dyDescent="0.3">
      <c r="A2450">
        <v>1573041323</v>
      </c>
      <c r="B2450" t="s">
        <v>189</v>
      </c>
      <c r="C2450" t="s">
        <v>754</v>
      </c>
      <c r="D2450" t="s">
        <v>105</v>
      </c>
      <c r="E2450" t="s">
        <v>2941</v>
      </c>
      <c r="F2450" t="str">
        <f t="shared" si="36"/>
        <v>Internal Medicine - Rehman, Saadia R</v>
      </c>
      <c r="G2450" t="s">
        <v>191</v>
      </c>
      <c r="H2450" t="s">
        <v>365</v>
      </c>
    </row>
    <row r="2451" spans="1:8" x14ac:dyDescent="0.3">
      <c r="A2451">
        <v>1590944855</v>
      </c>
      <c r="B2451" t="s">
        <v>189</v>
      </c>
      <c r="C2451" t="s">
        <v>754</v>
      </c>
      <c r="D2451" t="s">
        <v>105</v>
      </c>
      <c r="E2451" t="s">
        <v>2941</v>
      </c>
      <c r="F2451" t="str">
        <f t="shared" si="36"/>
        <v>Internal Medicine - Rehman, Saadia R</v>
      </c>
      <c r="G2451" t="s">
        <v>191</v>
      </c>
      <c r="H2451" t="s">
        <v>2945</v>
      </c>
    </row>
    <row r="2452" spans="1:8" x14ac:dyDescent="0.3">
      <c r="A2452">
        <v>1590945379</v>
      </c>
      <c r="B2452" t="s">
        <v>189</v>
      </c>
      <c r="C2452" t="s">
        <v>754</v>
      </c>
      <c r="D2452" t="s">
        <v>105</v>
      </c>
      <c r="E2452" t="s">
        <v>2941</v>
      </c>
      <c r="F2452" t="str">
        <f t="shared" si="36"/>
        <v>Internal Medicine - Rehman, Saadia R</v>
      </c>
      <c r="G2452" t="s">
        <v>191</v>
      </c>
      <c r="H2452" t="s">
        <v>2946</v>
      </c>
    </row>
    <row r="2453" spans="1:8" x14ac:dyDescent="0.3">
      <c r="A2453">
        <v>1596307986</v>
      </c>
      <c r="B2453" t="s">
        <v>189</v>
      </c>
      <c r="C2453" t="s">
        <v>754</v>
      </c>
      <c r="D2453" t="s">
        <v>105</v>
      </c>
      <c r="E2453" t="s">
        <v>2941</v>
      </c>
      <c r="F2453" t="str">
        <f t="shared" si="36"/>
        <v>Internal Medicine - Rehman, Saadia R</v>
      </c>
      <c r="G2453" t="s">
        <v>191</v>
      </c>
      <c r="H2453" t="s">
        <v>2947</v>
      </c>
    </row>
    <row r="2454" spans="1:8" x14ac:dyDescent="0.3">
      <c r="A2454">
        <v>1597078691</v>
      </c>
      <c r="B2454" t="s">
        <v>189</v>
      </c>
      <c r="C2454" t="s">
        <v>754</v>
      </c>
      <c r="D2454" t="s">
        <v>105</v>
      </c>
      <c r="E2454" t="s">
        <v>2941</v>
      </c>
      <c r="F2454" t="str">
        <f t="shared" si="36"/>
        <v>Internal Medicine - Rehman, Saadia R</v>
      </c>
      <c r="G2454" t="s">
        <v>191</v>
      </c>
      <c r="H2454" t="s">
        <v>2948</v>
      </c>
    </row>
    <row r="2455" spans="1:8" x14ac:dyDescent="0.3">
      <c r="A2455">
        <v>1601166268</v>
      </c>
      <c r="B2455" t="s">
        <v>189</v>
      </c>
      <c r="C2455" t="s">
        <v>754</v>
      </c>
      <c r="D2455" t="s">
        <v>105</v>
      </c>
      <c r="E2455" t="s">
        <v>2941</v>
      </c>
      <c r="F2455" t="str">
        <f t="shared" si="36"/>
        <v>Internal Medicine - Rehman, Saadia R</v>
      </c>
      <c r="G2455" t="s">
        <v>191</v>
      </c>
      <c r="H2455" t="s">
        <v>2949</v>
      </c>
    </row>
    <row r="2456" spans="1:8" x14ac:dyDescent="0.3">
      <c r="A2456">
        <v>1601168229</v>
      </c>
      <c r="B2456" t="s">
        <v>189</v>
      </c>
      <c r="C2456" t="s">
        <v>754</v>
      </c>
      <c r="D2456" t="s">
        <v>105</v>
      </c>
      <c r="E2456" t="s">
        <v>2941</v>
      </c>
      <c r="F2456" t="str">
        <f t="shared" si="36"/>
        <v>Internal Medicine - Rehman, Saadia R</v>
      </c>
      <c r="G2456" t="s">
        <v>191</v>
      </c>
      <c r="H2456" t="s">
        <v>2950</v>
      </c>
    </row>
    <row r="2457" spans="1:8" x14ac:dyDescent="0.3">
      <c r="A2457">
        <v>1601980050</v>
      </c>
      <c r="B2457" t="s">
        <v>189</v>
      </c>
      <c r="C2457" t="s">
        <v>754</v>
      </c>
      <c r="D2457" t="s">
        <v>105</v>
      </c>
      <c r="E2457" t="s">
        <v>2941</v>
      </c>
      <c r="F2457" t="str">
        <f t="shared" si="36"/>
        <v>Internal Medicine - Rehman, Saadia R</v>
      </c>
      <c r="G2457" t="s">
        <v>191</v>
      </c>
      <c r="H2457" t="s">
        <v>2951</v>
      </c>
    </row>
    <row r="2458" spans="1:8" x14ac:dyDescent="0.3">
      <c r="A2458">
        <v>1605412366</v>
      </c>
      <c r="B2458" t="s">
        <v>189</v>
      </c>
      <c r="C2458" t="s">
        <v>754</v>
      </c>
      <c r="D2458" t="s">
        <v>105</v>
      </c>
      <c r="E2458" t="s">
        <v>2941</v>
      </c>
      <c r="F2458" t="str">
        <f t="shared" si="36"/>
        <v>Internal Medicine - Rehman, Saadia R</v>
      </c>
      <c r="G2458" t="s">
        <v>191</v>
      </c>
      <c r="H2458" t="s">
        <v>2952</v>
      </c>
    </row>
    <row r="2459" spans="1:8" x14ac:dyDescent="0.3">
      <c r="A2459">
        <v>1606264373</v>
      </c>
      <c r="B2459" t="s">
        <v>189</v>
      </c>
      <c r="C2459" t="s">
        <v>754</v>
      </c>
      <c r="D2459" t="s">
        <v>105</v>
      </c>
      <c r="E2459" t="s">
        <v>2941</v>
      </c>
      <c r="F2459" t="str">
        <f t="shared" si="36"/>
        <v>Internal Medicine - Rehman, Saadia R</v>
      </c>
      <c r="G2459" t="s">
        <v>191</v>
      </c>
      <c r="H2459" t="s">
        <v>2953</v>
      </c>
    </row>
    <row r="2460" spans="1:8" x14ac:dyDescent="0.3">
      <c r="A2460">
        <v>1607851621</v>
      </c>
      <c r="B2460" t="s">
        <v>189</v>
      </c>
      <c r="C2460" t="s">
        <v>754</v>
      </c>
      <c r="D2460" t="s">
        <v>105</v>
      </c>
      <c r="E2460" t="s">
        <v>2941</v>
      </c>
      <c r="F2460" t="str">
        <f t="shared" si="36"/>
        <v>Internal Medicine - Rehman, Saadia R</v>
      </c>
      <c r="G2460" t="s">
        <v>191</v>
      </c>
      <c r="H2460" t="s">
        <v>2954</v>
      </c>
    </row>
    <row r="2461" spans="1:8" x14ac:dyDescent="0.3">
      <c r="A2461">
        <v>1607854086</v>
      </c>
      <c r="B2461" t="s">
        <v>189</v>
      </c>
      <c r="C2461" t="s">
        <v>754</v>
      </c>
      <c r="D2461" t="s">
        <v>105</v>
      </c>
      <c r="E2461" t="s">
        <v>2941</v>
      </c>
      <c r="F2461" t="str">
        <f t="shared" si="36"/>
        <v>Internal Medicine - Rehman, Saadia R</v>
      </c>
      <c r="G2461" t="s">
        <v>191</v>
      </c>
      <c r="H2461" t="s">
        <v>2955</v>
      </c>
    </row>
    <row r="2462" spans="1:8" x14ac:dyDescent="0.3">
      <c r="A2462">
        <v>1611291197</v>
      </c>
      <c r="B2462" t="s">
        <v>189</v>
      </c>
      <c r="C2462" t="s">
        <v>754</v>
      </c>
      <c r="D2462" t="s">
        <v>105</v>
      </c>
      <c r="E2462" t="s">
        <v>2941</v>
      </c>
      <c r="F2462" t="str">
        <f t="shared" si="36"/>
        <v>Internal Medicine - Rehman, Saadia R</v>
      </c>
      <c r="G2462" t="s">
        <v>191</v>
      </c>
      <c r="H2462" t="s">
        <v>2956</v>
      </c>
    </row>
    <row r="2463" spans="1:8" x14ac:dyDescent="0.3">
      <c r="A2463">
        <v>1611291321</v>
      </c>
      <c r="B2463" t="s">
        <v>189</v>
      </c>
      <c r="C2463" t="s">
        <v>754</v>
      </c>
      <c r="D2463" t="s">
        <v>105</v>
      </c>
      <c r="E2463" t="s">
        <v>2941</v>
      </c>
      <c r="F2463" t="str">
        <f t="shared" si="36"/>
        <v>Internal Medicine - Rehman, Saadia R</v>
      </c>
      <c r="G2463" t="s">
        <v>191</v>
      </c>
      <c r="H2463" t="s">
        <v>2957</v>
      </c>
    </row>
    <row r="2464" spans="1:8" x14ac:dyDescent="0.3">
      <c r="A2464">
        <v>1612373543</v>
      </c>
      <c r="B2464" t="s">
        <v>189</v>
      </c>
      <c r="C2464" t="s">
        <v>754</v>
      </c>
      <c r="D2464" t="s">
        <v>105</v>
      </c>
      <c r="E2464" t="s">
        <v>2941</v>
      </c>
      <c r="F2464" t="str">
        <f t="shared" si="36"/>
        <v>Internal Medicine - Rehman, Saadia R</v>
      </c>
      <c r="G2464" t="s">
        <v>191</v>
      </c>
      <c r="H2464" t="s">
        <v>2958</v>
      </c>
    </row>
    <row r="2465" spans="1:8" x14ac:dyDescent="0.3">
      <c r="A2465">
        <v>1616253215</v>
      </c>
      <c r="B2465" t="s">
        <v>189</v>
      </c>
      <c r="C2465" t="s">
        <v>754</v>
      </c>
      <c r="D2465" t="s">
        <v>105</v>
      </c>
      <c r="E2465" t="s">
        <v>2941</v>
      </c>
      <c r="F2465" t="str">
        <f t="shared" si="36"/>
        <v>Internal Medicine - Rehman, Saadia R</v>
      </c>
      <c r="G2465" t="s">
        <v>191</v>
      </c>
      <c r="H2465" t="s">
        <v>2959</v>
      </c>
    </row>
    <row r="2466" spans="1:8" x14ac:dyDescent="0.3">
      <c r="A2466">
        <v>1616254312</v>
      </c>
      <c r="B2466" t="s">
        <v>189</v>
      </c>
      <c r="C2466" t="s">
        <v>754</v>
      </c>
      <c r="D2466" t="s">
        <v>105</v>
      </c>
      <c r="E2466" t="s">
        <v>2941</v>
      </c>
      <c r="F2466" t="str">
        <f t="shared" si="36"/>
        <v>Internal Medicine - Rehman, Saadia R</v>
      </c>
      <c r="G2466" t="s">
        <v>191</v>
      </c>
      <c r="H2466" t="s">
        <v>2960</v>
      </c>
    </row>
    <row r="2467" spans="1:8" x14ac:dyDescent="0.3">
      <c r="A2467">
        <v>1618139867</v>
      </c>
      <c r="B2467" t="s">
        <v>189</v>
      </c>
      <c r="C2467" t="s">
        <v>754</v>
      </c>
      <c r="D2467" t="s">
        <v>105</v>
      </c>
      <c r="E2467" t="s">
        <v>2941</v>
      </c>
      <c r="F2467" t="str">
        <f t="shared" si="36"/>
        <v>Internal Medicine - Rehman, Saadia R</v>
      </c>
      <c r="G2467" t="s">
        <v>191</v>
      </c>
      <c r="H2467" t="s">
        <v>2961</v>
      </c>
    </row>
    <row r="2468" spans="1:8" x14ac:dyDescent="0.3">
      <c r="A2468">
        <v>1618140286</v>
      </c>
      <c r="B2468" t="s">
        <v>189</v>
      </c>
      <c r="C2468" t="s">
        <v>754</v>
      </c>
      <c r="D2468" t="s">
        <v>105</v>
      </c>
      <c r="E2468" t="s">
        <v>2941</v>
      </c>
      <c r="F2468" t="str">
        <f t="shared" si="36"/>
        <v>Internal Medicine - Rehman, Saadia R</v>
      </c>
      <c r="G2468" t="s">
        <v>191</v>
      </c>
      <c r="H2468" t="s">
        <v>2962</v>
      </c>
    </row>
    <row r="2469" spans="1:8" x14ac:dyDescent="0.3">
      <c r="A2469">
        <v>1618969281</v>
      </c>
      <c r="B2469" t="s">
        <v>189</v>
      </c>
      <c r="C2469" t="s">
        <v>754</v>
      </c>
      <c r="D2469" t="s">
        <v>105</v>
      </c>
      <c r="E2469" t="s">
        <v>2941</v>
      </c>
      <c r="F2469" t="str">
        <f t="shared" si="36"/>
        <v>Internal Medicine - Rehman, Saadia R</v>
      </c>
      <c r="G2469" t="s">
        <v>191</v>
      </c>
      <c r="H2469" t="s">
        <v>2963</v>
      </c>
    </row>
    <row r="2470" spans="1:8" x14ac:dyDescent="0.3">
      <c r="A2470">
        <v>1623415298</v>
      </c>
      <c r="B2470" t="s">
        <v>189</v>
      </c>
      <c r="C2470" t="s">
        <v>754</v>
      </c>
      <c r="D2470" t="s">
        <v>105</v>
      </c>
      <c r="E2470" t="s">
        <v>2941</v>
      </c>
      <c r="F2470" t="str">
        <f t="shared" si="36"/>
        <v>Internal Medicine - Rehman, Saadia R</v>
      </c>
      <c r="G2470" t="s">
        <v>191</v>
      </c>
      <c r="H2470" t="s">
        <v>2964</v>
      </c>
    </row>
    <row r="2471" spans="1:8" x14ac:dyDescent="0.3">
      <c r="A2471">
        <v>1626953121</v>
      </c>
      <c r="B2471" t="s">
        <v>189</v>
      </c>
      <c r="C2471" t="s">
        <v>754</v>
      </c>
      <c r="D2471" t="s">
        <v>105</v>
      </c>
      <c r="E2471" t="s">
        <v>2941</v>
      </c>
      <c r="F2471" t="str">
        <f t="shared" si="36"/>
        <v>Internal Medicine - Rehman, Saadia R</v>
      </c>
      <c r="G2471" t="s">
        <v>191</v>
      </c>
      <c r="H2471" t="s">
        <v>2965</v>
      </c>
    </row>
    <row r="2472" spans="1:8" x14ac:dyDescent="0.3">
      <c r="A2472">
        <v>1627813062</v>
      </c>
      <c r="B2472" t="s">
        <v>189</v>
      </c>
      <c r="C2472" t="s">
        <v>754</v>
      </c>
      <c r="D2472" t="s">
        <v>105</v>
      </c>
      <c r="E2472" t="s">
        <v>2941</v>
      </c>
      <c r="F2472" t="str">
        <f t="shared" si="36"/>
        <v>Internal Medicine - Rehman, Saadia R</v>
      </c>
      <c r="G2472" t="s">
        <v>191</v>
      </c>
      <c r="H2472" t="s">
        <v>2966</v>
      </c>
    </row>
    <row r="2473" spans="1:8" x14ac:dyDescent="0.3">
      <c r="A2473">
        <v>1627813786</v>
      </c>
      <c r="B2473" t="s">
        <v>189</v>
      </c>
      <c r="C2473" t="s">
        <v>754</v>
      </c>
      <c r="D2473" t="s">
        <v>105</v>
      </c>
      <c r="E2473" t="s">
        <v>2941</v>
      </c>
      <c r="F2473" t="str">
        <f t="shared" si="36"/>
        <v>Internal Medicine - Rehman, Saadia R</v>
      </c>
      <c r="G2473" t="s">
        <v>191</v>
      </c>
      <c r="H2473" t="s">
        <v>2967</v>
      </c>
    </row>
    <row r="2474" spans="1:8" x14ac:dyDescent="0.3">
      <c r="A2474">
        <v>1631749889</v>
      </c>
      <c r="B2474" t="s">
        <v>189</v>
      </c>
      <c r="C2474" t="s">
        <v>754</v>
      </c>
      <c r="D2474" t="s">
        <v>105</v>
      </c>
      <c r="E2474" t="s">
        <v>2941</v>
      </c>
      <c r="F2474" t="str">
        <f t="shared" si="36"/>
        <v>Internal Medicine - Rehman, Saadia R</v>
      </c>
      <c r="G2474" t="s">
        <v>191</v>
      </c>
      <c r="H2474" t="s">
        <v>2968</v>
      </c>
    </row>
    <row r="2475" spans="1:8" x14ac:dyDescent="0.3">
      <c r="A2475">
        <v>1632527718</v>
      </c>
      <c r="B2475" t="s">
        <v>189</v>
      </c>
      <c r="C2475" t="s">
        <v>754</v>
      </c>
      <c r="D2475" t="s">
        <v>105</v>
      </c>
      <c r="E2475" t="s">
        <v>2941</v>
      </c>
      <c r="F2475" t="str">
        <f t="shared" si="36"/>
        <v>Internal Medicine - Rehman, Saadia R</v>
      </c>
      <c r="G2475" t="s">
        <v>191</v>
      </c>
      <c r="H2475" t="s">
        <v>2969</v>
      </c>
    </row>
    <row r="2476" spans="1:8" x14ac:dyDescent="0.3">
      <c r="A2476">
        <v>1634764965</v>
      </c>
      <c r="B2476" t="s">
        <v>189</v>
      </c>
      <c r="C2476" t="s">
        <v>754</v>
      </c>
      <c r="D2476" t="s">
        <v>105</v>
      </c>
      <c r="E2476" t="s">
        <v>2941</v>
      </c>
      <c r="F2476" t="str">
        <f t="shared" si="36"/>
        <v>Internal Medicine - Rehman, Saadia R</v>
      </c>
      <c r="G2476" t="s">
        <v>191</v>
      </c>
      <c r="H2476" t="s">
        <v>1196</v>
      </c>
    </row>
    <row r="2477" spans="1:8" x14ac:dyDescent="0.3">
      <c r="A2477">
        <v>1640501520</v>
      </c>
      <c r="B2477" t="s">
        <v>189</v>
      </c>
      <c r="C2477" t="s">
        <v>754</v>
      </c>
      <c r="D2477" t="s">
        <v>105</v>
      </c>
      <c r="E2477" t="s">
        <v>2941</v>
      </c>
      <c r="F2477" t="str">
        <f t="shared" si="36"/>
        <v>Internal Medicine - Rehman, Saadia R</v>
      </c>
      <c r="G2477" t="s">
        <v>191</v>
      </c>
      <c r="H2477" t="s">
        <v>2970</v>
      </c>
    </row>
    <row r="2478" spans="1:8" x14ac:dyDescent="0.3">
      <c r="A2478">
        <v>1642534297</v>
      </c>
      <c r="B2478" t="s">
        <v>189</v>
      </c>
      <c r="C2478" t="s">
        <v>754</v>
      </c>
      <c r="D2478" t="s">
        <v>105</v>
      </c>
      <c r="E2478" t="s">
        <v>2941</v>
      </c>
      <c r="F2478" t="str">
        <f t="shared" si="36"/>
        <v>Internal Medicine - Rehman, Saadia R</v>
      </c>
      <c r="G2478" t="s">
        <v>191</v>
      </c>
      <c r="H2478" t="s">
        <v>2971</v>
      </c>
    </row>
    <row r="2479" spans="1:8" x14ac:dyDescent="0.3">
      <c r="A2479">
        <v>1645932724</v>
      </c>
      <c r="B2479" t="s">
        <v>189</v>
      </c>
      <c r="C2479" t="s">
        <v>754</v>
      </c>
      <c r="D2479" t="s">
        <v>105</v>
      </c>
      <c r="E2479" t="s">
        <v>2941</v>
      </c>
      <c r="F2479" t="str">
        <f t="shared" si="36"/>
        <v>Internal Medicine - Rehman, Saadia R</v>
      </c>
      <c r="G2479" t="s">
        <v>191</v>
      </c>
      <c r="H2479" t="s">
        <v>2972</v>
      </c>
    </row>
    <row r="2480" spans="1:8" x14ac:dyDescent="0.3">
      <c r="A2480">
        <v>1649974528</v>
      </c>
      <c r="B2480" t="s">
        <v>189</v>
      </c>
      <c r="C2480" t="s">
        <v>754</v>
      </c>
      <c r="D2480" t="s">
        <v>105</v>
      </c>
      <c r="E2480" t="s">
        <v>2941</v>
      </c>
      <c r="F2480" t="str">
        <f t="shared" si="36"/>
        <v>Internal Medicine - Rehman, Saadia R</v>
      </c>
      <c r="G2480" t="s">
        <v>191</v>
      </c>
      <c r="H2480" t="s">
        <v>2973</v>
      </c>
    </row>
    <row r="2481" spans="1:8" x14ac:dyDescent="0.3">
      <c r="A2481">
        <v>1649975225</v>
      </c>
      <c r="B2481" t="s">
        <v>189</v>
      </c>
      <c r="C2481" t="s">
        <v>754</v>
      </c>
      <c r="D2481" t="s">
        <v>105</v>
      </c>
      <c r="E2481" t="s">
        <v>2941</v>
      </c>
      <c r="F2481" t="str">
        <f t="shared" si="36"/>
        <v>Internal Medicine - Rehman, Saadia R</v>
      </c>
      <c r="G2481" t="s">
        <v>191</v>
      </c>
      <c r="H2481" t="s">
        <v>2974</v>
      </c>
    </row>
    <row r="2482" spans="1:8" x14ac:dyDescent="0.3">
      <c r="A2482">
        <v>1649977239</v>
      </c>
      <c r="B2482" t="s">
        <v>189</v>
      </c>
      <c r="C2482" t="s">
        <v>754</v>
      </c>
      <c r="D2482" t="s">
        <v>105</v>
      </c>
      <c r="E2482" t="s">
        <v>2941</v>
      </c>
      <c r="F2482" t="str">
        <f t="shared" si="36"/>
        <v>Internal Medicine - Rehman, Saadia R</v>
      </c>
      <c r="G2482" t="s">
        <v>191</v>
      </c>
      <c r="H2482" t="s">
        <v>1409</v>
      </c>
    </row>
    <row r="2483" spans="1:8" x14ac:dyDescent="0.3">
      <c r="A2483">
        <v>1598481213</v>
      </c>
      <c r="B2483" t="s">
        <v>189</v>
      </c>
      <c r="C2483" t="s">
        <v>754</v>
      </c>
      <c r="D2483" t="s">
        <v>105</v>
      </c>
      <c r="E2483" t="s">
        <v>2887</v>
      </c>
      <c r="F2483" t="str">
        <f t="shared" si="36"/>
        <v>Internal Medicine - Green, Camille</v>
      </c>
      <c r="G2483" t="s">
        <v>191</v>
      </c>
      <c r="H2483" t="s">
        <v>2975</v>
      </c>
    </row>
    <row r="2484" spans="1:8" x14ac:dyDescent="0.3">
      <c r="A2484">
        <v>1598481493</v>
      </c>
      <c r="B2484" t="s">
        <v>189</v>
      </c>
      <c r="C2484" t="s">
        <v>754</v>
      </c>
      <c r="D2484" t="s">
        <v>105</v>
      </c>
      <c r="E2484" t="s">
        <v>2887</v>
      </c>
      <c r="F2484" t="str">
        <f t="shared" si="36"/>
        <v>Internal Medicine - Green, Camille</v>
      </c>
      <c r="G2484" t="s">
        <v>191</v>
      </c>
      <c r="H2484" t="s">
        <v>2976</v>
      </c>
    </row>
    <row r="2485" spans="1:8" x14ac:dyDescent="0.3">
      <c r="A2485">
        <v>1603331108</v>
      </c>
      <c r="B2485" t="s">
        <v>189</v>
      </c>
      <c r="C2485" t="s">
        <v>754</v>
      </c>
      <c r="D2485" t="s">
        <v>105</v>
      </c>
      <c r="E2485" t="s">
        <v>2887</v>
      </c>
      <c r="F2485" t="str">
        <f t="shared" si="36"/>
        <v>Internal Medicine - Green, Camille</v>
      </c>
      <c r="G2485" t="s">
        <v>191</v>
      </c>
      <c r="H2485" t="s">
        <v>2977</v>
      </c>
    </row>
    <row r="2486" spans="1:8" x14ac:dyDescent="0.3">
      <c r="A2486">
        <v>1608392853</v>
      </c>
      <c r="B2486" t="s">
        <v>189</v>
      </c>
      <c r="C2486" t="s">
        <v>754</v>
      </c>
      <c r="D2486" t="s">
        <v>105</v>
      </c>
      <c r="E2486" t="s">
        <v>2887</v>
      </c>
      <c r="F2486" t="str">
        <f t="shared" si="36"/>
        <v>Internal Medicine - Green, Camille</v>
      </c>
      <c r="G2486" t="s">
        <v>191</v>
      </c>
      <c r="H2486" t="s">
        <v>287</v>
      </c>
    </row>
    <row r="2487" spans="1:8" x14ac:dyDescent="0.3">
      <c r="A2487">
        <v>1624854326</v>
      </c>
      <c r="B2487" t="s">
        <v>189</v>
      </c>
      <c r="C2487" t="s">
        <v>754</v>
      </c>
      <c r="D2487" t="s">
        <v>105</v>
      </c>
      <c r="E2487" t="s">
        <v>2887</v>
      </c>
      <c r="F2487" t="str">
        <f t="shared" si="36"/>
        <v>Internal Medicine - Green, Camille</v>
      </c>
      <c r="G2487" t="s">
        <v>191</v>
      </c>
      <c r="H2487" t="s">
        <v>2978</v>
      </c>
    </row>
    <row r="2488" spans="1:8" x14ac:dyDescent="0.3">
      <c r="A2488">
        <v>1624854759</v>
      </c>
      <c r="B2488" t="s">
        <v>189</v>
      </c>
      <c r="C2488" t="s">
        <v>754</v>
      </c>
      <c r="D2488" t="s">
        <v>105</v>
      </c>
      <c r="E2488" t="s">
        <v>2887</v>
      </c>
      <c r="F2488" t="str">
        <f t="shared" si="36"/>
        <v>Internal Medicine - Green, Camille</v>
      </c>
      <c r="G2488" t="s">
        <v>191</v>
      </c>
      <c r="H2488" t="s">
        <v>2979</v>
      </c>
    </row>
    <row r="2489" spans="1:8" x14ac:dyDescent="0.3">
      <c r="A2489">
        <v>1624855407</v>
      </c>
      <c r="B2489" t="s">
        <v>189</v>
      </c>
      <c r="C2489" t="s">
        <v>754</v>
      </c>
      <c r="D2489" t="s">
        <v>105</v>
      </c>
      <c r="E2489" t="s">
        <v>2887</v>
      </c>
      <c r="F2489" t="str">
        <f t="shared" si="36"/>
        <v>Internal Medicine - Green, Camille</v>
      </c>
      <c r="G2489" t="s">
        <v>191</v>
      </c>
      <c r="H2489" t="s">
        <v>2980</v>
      </c>
    </row>
    <row r="2490" spans="1:8" x14ac:dyDescent="0.3">
      <c r="A2490">
        <v>1640500355</v>
      </c>
      <c r="B2490" t="s">
        <v>189</v>
      </c>
      <c r="C2490" t="s">
        <v>754</v>
      </c>
      <c r="D2490" t="s">
        <v>105</v>
      </c>
      <c r="E2490" t="s">
        <v>2887</v>
      </c>
      <c r="F2490" t="str">
        <f t="shared" si="36"/>
        <v>Internal Medicine - Green, Camille</v>
      </c>
      <c r="G2490" t="s">
        <v>191</v>
      </c>
      <c r="H2490" t="s">
        <v>2981</v>
      </c>
    </row>
    <row r="2491" spans="1:8" x14ac:dyDescent="0.3">
      <c r="A2491">
        <v>1548612907</v>
      </c>
      <c r="B2491" t="s">
        <v>189</v>
      </c>
      <c r="C2491" t="s">
        <v>754</v>
      </c>
      <c r="D2491" t="s">
        <v>141</v>
      </c>
      <c r="E2491" t="s">
        <v>2982</v>
      </c>
      <c r="F2491" t="str">
        <f t="shared" si="36"/>
        <v>Internal Medicine - Utreras, Juan S</v>
      </c>
      <c r="G2491" t="s">
        <v>191</v>
      </c>
      <c r="H2491" t="s">
        <v>2983</v>
      </c>
    </row>
    <row r="2492" spans="1:8" x14ac:dyDescent="0.3">
      <c r="A2492">
        <v>1581348107</v>
      </c>
      <c r="B2492" t="s">
        <v>189</v>
      </c>
      <c r="C2492" t="s">
        <v>754</v>
      </c>
      <c r="D2492" t="s">
        <v>141</v>
      </c>
      <c r="E2492" t="s">
        <v>2982</v>
      </c>
      <c r="F2492" t="str">
        <f t="shared" si="36"/>
        <v>Internal Medicine - Utreras, Juan S</v>
      </c>
      <c r="G2492" t="s">
        <v>191</v>
      </c>
      <c r="H2492" t="s">
        <v>2984</v>
      </c>
    </row>
    <row r="2493" spans="1:8" x14ac:dyDescent="0.3">
      <c r="A2493">
        <v>1590944269</v>
      </c>
      <c r="B2493" t="s">
        <v>189</v>
      </c>
      <c r="C2493" t="s">
        <v>754</v>
      </c>
      <c r="D2493" t="s">
        <v>141</v>
      </c>
      <c r="E2493" t="s">
        <v>2982</v>
      </c>
      <c r="F2493" t="str">
        <f t="shared" si="36"/>
        <v>Internal Medicine - Utreras, Juan S</v>
      </c>
      <c r="G2493" t="s">
        <v>191</v>
      </c>
      <c r="H2493" t="s">
        <v>2985</v>
      </c>
    </row>
    <row r="2494" spans="1:8" x14ac:dyDescent="0.3">
      <c r="A2494">
        <v>1591784478</v>
      </c>
      <c r="B2494" t="s">
        <v>189</v>
      </c>
      <c r="C2494" t="s">
        <v>754</v>
      </c>
      <c r="D2494" t="s">
        <v>141</v>
      </c>
      <c r="E2494" t="s">
        <v>2982</v>
      </c>
      <c r="F2494" t="str">
        <f t="shared" si="36"/>
        <v>Internal Medicine - Utreras, Juan S</v>
      </c>
      <c r="G2494" t="s">
        <v>191</v>
      </c>
      <c r="H2494" t="s">
        <v>2986</v>
      </c>
    </row>
    <row r="2495" spans="1:8" x14ac:dyDescent="0.3">
      <c r="A2495">
        <v>1595509769</v>
      </c>
      <c r="B2495" t="s">
        <v>189</v>
      </c>
      <c r="C2495" t="s">
        <v>754</v>
      </c>
      <c r="D2495" t="s">
        <v>141</v>
      </c>
      <c r="E2495" t="s">
        <v>2982</v>
      </c>
      <c r="F2495" t="str">
        <f t="shared" si="36"/>
        <v>Internal Medicine - Utreras, Juan S</v>
      </c>
      <c r="G2495" t="s">
        <v>191</v>
      </c>
      <c r="H2495" t="s">
        <v>2987</v>
      </c>
    </row>
    <row r="2496" spans="1:8" x14ac:dyDescent="0.3">
      <c r="A2496">
        <v>1595510903</v>
      </c>
      <c r="B2496" t="s">
        <v>189</v>
      </c>
      <c r="C2496" t="s">
        <v>754</v>
      </c>
      <c r="D2496" t="s">
        <v>141</v>
      </c>
      <c r="E2496" t="s">
        <v>2982</v>
      </c>
      <c r="F2496" t="str">
        <f t="shared" si="36"/>
        <v>Internal Medicine - Utreras, Juan S</v>
      </c>
      <c r="G2496" t="s">
        <v>191</v>
      </c>
      <c r="H2496" t="s">
        <v>2988</v>
      </c>
    </row>
    <row r="2497" spans="1:8" x14ac:dyDescent="0.3">
      <c r="A2497">
        <v>1642535198</v>
      </c>
      <c r="B2497" t="s">
        <v>189</v>
      </c>
      <c r="C2497" t="s">
        <v>754</v>
      </c>
      <c r="D2497" t="s">
        <v>141</v>
      </c>
      <c r="E2497" t="s">
        <v>2982</v>
      </c>
      <c r="F2497" t="str">
        <f t="shared" si="36"/>
        <v>Internal Medicine - Utreras, Juan S</v>
      </c>
      <c r="G2497" t="s">
        <v>191</v>
      </c>
      <c r="H2497" t="s">
        <v>2989</v>
      </c>
    </row>
    <row r="2498" spans="1:8" x14ac:dyDescent="0.3">
      <c r="A2498">
        <v>1645301990</v>
      </c>
      <c r="B2498" t="s">
        <v>189</v>
      </c>
      <c r="C2498" t="s">
        <v>754</v>
      </c>
      <c r="D2498" t="s">
        <v>141</v>
      </c>
      <c r="E2498" t="s">
        <v>2982</v>
      </c>
      <c r="F2498" t="str">
        <f t="shared" si="36"/>
        <v>Internal Medicine - Utreras, Juan S</v>
      </c>
      <c r="G2498" t="s">
        <v>191</v>
      </c>
      <c r="H2498" t="s">
        <v>2990</v>
      </c>
    </row>
    <row r="2499" spans="1:8" x14ac:dyDescent="0.3">
      <c r="A2499">
        <v>1648059744</v>
      </c>
      <c r="B2499" t="s">
        <v>189</v>
      </c>
      <c r="C2499" t="s">
        <v>754</v>
      </c>
      <c r="D2499" t="s">
        <v>141</v>
      </c>
      <c r="E2499" t="s">
        <v>2982</v>
      </c>
      <c r="F2499" t="str">
        <f t="shared" si="36"/>
        <v>Internal Medicine - Utreras, Juan S</v>
      </c>
      <c r="G2499" t="s">
        <v>191</v>
      </c>
      <c r="H2499" t="s">
        <v>2991</v>
      </c>
    </row>
    <row r="2500" spans="1:8" x14ac:dyDescent="0.3">
      <c r="A2500">
        <v>1611292808</v>
      </c>
      <c r="B2500" t="s">
        <v>189</v>
      </c>
      <c r="C2500" t="s">
        <v>754</v>
      </c>
      <c r="D2500" t="s">
        <v>171</v>
      </c>
      <c r="E2500" t="s">
        <v>2992</v>
      </c>
      <c r="F2500" t="str">
        <f t="shared" ref="F2500:F2563" si="37">C2500&amp;" - "&amp;E2500</f>
        <v>Internal Medicine - Schiavone, Ronald</v>
      </c>
      <c r="G2500" t="s">
        <v>191</v>
      </c>
      <c r="H2500" t="s">
        <v>2993</v>
      </c>
    </row>
    <row r="2501" spans="1:8" x14ac:dyDescent="0.3">
      <c r="A2501">
        <v>1629311465</v>
      </c>
      <c r="B2501" t="s">
        <v>189</v>
      </c>
      <c r="C2501" t="s">
        <v>754</v>
      </c>
      <c r="D2501" t="s">
        <v>171</v>
      </c>
      <c r="E2501" t="s">
        <v>2992</v>
      </c>
      <c r="F2501" t="str">
        <f t="shared" si="37"/>
        <v>Internal Medicine - Schiavone, Ronald</v>
      </c>
      <c r="G2501" t="s">
        <v>191</v>
      </c>
      <c r="H2501" t="s">
        <v>2994</v>
      </c>
    </row>
    <row r="2502" spans="1:8" x14ac:dyDescent="0.3">
      <c r="A2502">
        <v>1629311960</v>
      </c>
      <c r="B2502" t="s">
        <v>189</v>
      </c>
      <c r="C2502" t="s">
        <v>754</v>
      </c>
      <c r="D2502" t="s">
        <v>171</v>
      </c>
      <c r="E2502" t="s">
        <v>2992</v>
      </c>
      <c r="F2502" t="str">
        <f t="shared" si="37"/>
        <v>Internal Medicine - Schiavone, Ronald</v>
      </c>
      <c r="G2502" t="s">
        <v>191</v>
      </c>
      <c r="H2502" t="s">
        <v>2995</v>
      </c>
    </row>
    <row r="2503" spans="1:8" x14ac:dyDescent="0.3">
      <c r="A2503">
        <v>1637825566</v>
      </c>
      <c r="B2503" t="s">
        <v>189</v>
      </c>
      <c r="C2503" t="s">
        <v>754</v>
      </c>
      <c r="D2503" t="s">
        <v>171</v>
      </c>
      <c r="E2503" t="s">
        <v>2992</v>
      </c>
      <c r="F2503" t="str">
        <f t="shared" si="37"/>
        <v>Internal Medicine - Schiavone, Ronald</v>
      </c>
      <c r="G2503" t="s">
        <v>191</v>
      </c>
      <c r="H2503" t="s">
        <v>229</v>
      </c>
    </row>
    <row r="2504" spans="1:8" x14ac:dyDescent="0.3">
      <c r="A2504">
        <v>1639927344</v>
      </c>
      <c r="B2504" t="s">
        <v>189</v>
      </c>
      <c r="C2504" t="s">
        <v>754</v>
      </c>
      <c r="D2504" t="s">
        <v>171</v>
      </c>
      <c r="E2504" t="s">
        <v>2992</v>
      </c>
      <c r="F2504" t="str">
        <f t="shared" si="37"/>
        <v>Internal Medicine - Schiavone, Ronald</v>
      </c>
      <c r="G2504" t="s">
        <v>191</v>
      </c>
      <c r="H2504" t="s">
        <v>2996</v>
      </c>
    </row>
    <row r="2505" spans="1:8" x14ac:dyDescent="0.3">
      <c r="A2505">
        <v>1645933006</v>
      </c>
      <c r="B2505" t="s">
        <v>189</v>
      </c>
      <c r="C2505" t="s">
        <v>754</v>
      </c>
      <c r="D2505" t="s">
        <v>171</v>
      </c>
      <c r="E2505" t="s">
        <v>2992</v>
      </c>
      <c r="F2505" t="str">
        <f t="shared" si="37"/>
        <v>Internal Medicine - Schiavone, Ronald</v>
      </c>
      <c r="G2505" t="s">
        <v>191</v>
      </c>
      <c r="H2505" t="s">
        <v>365</v>
      </c>
    </row>
    <row r="2506" spans="1:8" x14ac:dyDescent="0.3">
      <c r="A2506">
        <v>1649080998</v>
      </c>
      <c r="B2506" t="s">
        <v>189</v>
      </c>
      <c r="C2506" t="s">
        <v>754</v>
      </c>
      <c r="D2506" t="s">
        <v>171</v>
      </c>
      <c r="E2506" t="s">
        <v>2992</v>
      </c>
      <c r="F2506" t="str">
        <f t="shared" si="37"/>
        <v>Internal Medicine - Schiavone, Ronald</v>
      </c>
      <c r="G2506" t="s">
        <v>191</v>
      </c>
      <c r="H2506" t="s">
        <v>2997</v>
      </c>
    </row>
    <row r="2507" spans="1:8" x14ac:dyDescent="0.3">
      <c r="A2507">
        <v>1650761719</v>
      </c>
      <c r="B2507" t="s">
        <v>189</v>
      </c>
      <c r="C2507" t="s">
        <v>754</v>
      </c>
      <c r="D2507" t="s">
        <v>171</v>
      </c>
      <c r="E2507" t="s">
        <v>2992</v>
      </c>
      <c r="F2507" t="str">
        <f t="shared" si="37"/>
        <v>Internal Medicine - Schiavone, Ronald</v>
      </c>
      <c r="G2507" t="s">
        <v>191</v>
      </c>
      <c r="H2507" t="s">
        <v>2998</v>
      </c>
    </row>
    <row r="2508" spans="1:8" x14ac:dyDescent="0.3">
      <c r="A2508">
        <v>1651420863</v>
      </c>
      <c r="B2508" t="s">
        <v>189</v>
      </c>
      <c r="C2508" t="s">
        <v>754</v>
      </c>
      <c r="D2508" t="s">
        <v>171</v>
      </c>
      <c r="E2508" t="s">
        <v>2992</v>
      </c>
      <c r="F2508" t="str">
        <f t="shared" si="37"/>
        <v>Internal Medicine - Schiavone, Ronald</v>
      </c>
      <c r="G2508" t="s">
        <v>191</v>
      </c>
      <c r="H2508" t="s">
        <v>2999</v>
      </c>
    </row>
    <row r="2509" spans="1:8" x14ac:dyDescent="0.3">
      <c r="A2509">
        <v>1611295260</v>
      </c>
      <c r="B2509" t="s">
        <v>189</v>
      </c>
      <c r="C2509" t="s">
        <v>754</v>
      </c>
      <c r="D2509" t="s">
        <v>173</v>
      </c>
      <c r="E2509" t="s">
        <v>2992</v>
      </c>
      <c r="F2509" t="str">
        <f t="shared" si="37"/>
        <v>Internal Medicine - Schiavone, Ronald</v>
      </c>
      <c r="G2509" t="s">
        <v>191</v>
      </c>
      <c r="H2509" t="s">
        <v>3000</v>
      </c>
    </row>
    <row r="2510" spans="1:8" x14ac:dyDescent="0.3">
      <c r="A2510">
        <v>1621633690</v>
      </c>
      <c r="B2510" t="s">
        <v>189</v>
      </c>
      <c r="C2510" t="s">
        <v>754</v>
      </c>
      <c r="D2510" t="s">
        <v>173</v>
      </c>
      <c r="E2510" t="s">
        <v>2992</v>
      </c>
      <c r="F2510" t="str">
        <f t="shared" si="37"/>
        <v>Internal Medicine - Schiavone, Ronald</v>
      </c>
      <c r="G2510" t="s">
        <v>191</v>
      </c>
      <c r="H2510" t="s">
        <v>3001</v>
      </c>
    </row>
    <row r="2511" spans="1:8" x14ac:dyDescent="0.3">
      <c r="A2511">
        <v>1642534661</v>
      </c>
      <c r="B2511" t="s">
        <v>189</v>
      </c>
      <c r="C2511" t="s">
        <v>754</v>
      </c>
      <c r="D2511" t="s">
        <v>173</v>
      </c>
      <c r="E2511" t="s">
        <v>2992</v>
      </c>
      <c r="F2511" t="str">
        <f t="shared" si="37"/>
        <v>Internal Medicine - Schiavone, Ronald</v>
      </c>
      <c r="G2511" t="s">
        <v>191</v>
      </c>
      <c r="H2511" t="s">
        <v>3002</v>
      </c>
    </row>
    <row r="2512" spans="1:8" x14ac:dyDescent="0.3">
      <c r="A2512">
        <v>1643482199</v>
      </c>
      <c r="B2512" t="s">
        <v>189</v>
      </c>
      <c r="C2512" t="s">
        <v>754</v>
      </c>
      <c r="D2512" t="s">
        <v>173</v>
      </c>
      <c r="E2512" t="s">
        <v>2992</v>
      </c>
      <c r="F2512" t="str">
        <f t="shared" si="37"/>
        <v>Internal Medicine - Schiavone, Ronald</v>
      </c>
      <c r="G2512" t="s">
        <v>191</v>
      </c>
      <c r="H2512" t="s">
        <v>438</v>
      </c>
    </row>
    <row r="2513" spans="1:8" x14ac:dyDescent="0.3">
      <c r="A2513">
        <v>1643483324</v>
      </c>
      <c r="B2513" t="s">
        <v>189</v>
      </c>
      <c r="C2513" t="s">
        <v>754</v>
      </c>
      <c r="D2513" t="s">
        <v>173</v>
      </c>
      <c r="E2513" t="s">
        <v>2992</v>
      </c>
      <c r="F2513" t="str">
        <f t="shared" si="37"/>
        <v>Internal Medicine - Schiavone, Ronald</v>
      </c>
      <c r="G2513" t="s">
        <v>191</v>
      </c>
      <c r="H2513" t="s">
        <v>3003</v>
      </c>
    </row>
    <row r="2514" spans="1:8" x14ac:dyDescent="0.3">
      <c r="A2514">
        <v>1645300462</v>
      </c>
      <c r="B2514" t="s">
        <v>189</v>
      </c>
      <c r="C2514" t="s">
        <v>754</v>
      </c>
      <c r="D2514" t="s">
        <v>175</v>
      </c>
      <c r="E2514" t="s">
        <v>2386</v>
      </c>
      <c r="F2514" t="str">
        <f t="shared" si="37"/>
        <v>Internal Medicine - Gross, David</v>
      </c>
      <c r="G2514" t="s">
        <v>191</v>
      </c>
      <c r="H2514" t="s">
        <v>3004</v>
      </c>
    </row>
    <row r="2515" spans="1:8" x14ac:dyDescent="0.3">
      <c r="A2515">
        <v>1649082738</v>
      </c>
      <c r="B2515" t="s">
        <v>189</v>
      </c>
      <c r="C2515" t="s">
        <v>754</v>
      </c>
      <c r="D2515" t="s">
        <v>175</v>
      </c>
      <c r="E2515" t="s">
        <v>2386</v>
      </c>
      <c r="F2515" t="str">
        <f t="shared" si="37"/>
        <v>Internal Medicine - Gross, David</v>
      </c>
      <c r="G2515" t="s">
        <v>191</v>
      </c>
      <c r="H2515" t="s">
        <v>3005</v>
      </c>
    </row>
    <row r="2516" spans="1:8" x14ac:dyDescent="0.3">
      <c r="A2516">
        <v>1649082778</v>
      </c>
      <c r="B2516" t="s">
        <v>189</v>
      </c>
      <c r="C2516" t="s">
        <v>754</v>
      </c>
      <c r="D2516" t="s">
        <v>175</v>
      </c>
      <c r="E2516" t="s">
        <v>2386</v>
      </c>
      <c r="F2516" t="str">
        <f t="shared" si="37"/>
        <v>Internal Medicine - Gross, David</v>
      </c>
      <c r="G2516" t="s">
        <v>191</v>
      </c>
      <c r="H2516" t="s">
        <v>3006</v>
      </c>
    </row>
    <row r="2517" spans="1:8" x14ac:dyDescent="0.3">
      <c r="A2517">
        <v>1650764019</v>
      </c>
      <c r="B2517" t="s">
        <v>189</v>
      </c>
      <c r="C2517" t="s">
        <v>754</v>
      </c>
      <c r="D2517" t="s">
        <v>175</v>
      </c>
      <c r="E2517" t="s">
        <v>2386</v>
      </c>
      <c r="F2517" t="str">
        <f t="shared" si="37"/>
        <v>Internal Medicine - Gross, David</v>
      </c>
      <c r="G2517" t="s">
        <v>191</v>
      </c>
      <c r="H2517" t="s">
        <v>3007</v>
      </c>
    </row>
    <row r="2518" spans="1:8" x14ac:dyDescent="0.3">
      <c r="A2518">
        <v>1656042676</v>
      </c>
      <c r="B2518" t="s">
        <v>189</v>
      </c>
      <c r="C2518" t="s">
        <v>754</v>
      </c>
      <c r="D2518" t="s">
        <v>175</v>
      </c>
      <c r="E2518" t="s">
        <v>2386</v>
      </c>
      <c r="F2518" t="str">
        <f t="shared" si="37"/>
        <v>Internal Medicine - Gross, David</v>
      </c>
      <c r="G2518" t="s">
        <v>191</v>
      </c>
      <c r="H2518" t="s">
        <v>1255</v>
      </c>
    </row>
    <row r="2519" spans="1:8" x14ac:dyDescent="0.3">
      <c r="A2519">
        <v>1613277997</v>
      </c>
      <c r="B2519" t="s">
        <v>189</v>
      </c>
      <c r="C2519" t="s">
        <v>754</v>
      </c>
      <c r="D2519" t="s">
        <v>175</v>
      </c>
      <c r="E2519" t="s">
        <v>3008</v>
      </c>
      <c r="F2519" t="str">
        <f t="shared" si="37"/>
        <v>Internal Medicine - Renzi, Vincent</v>
      </c>
      <c r="G2519" t="s">
        <v>191</v>
      </c>
      <c r="H2519" t="s">
        <v>202</v>
      </c>
    </row>
    <row r="2520" spans="1:8" x14ac:dyDescent="0.3">
      <c r="A2520">
        <v>1613278617</v>
      </c>
      <c r="B2520" t="s">
        <v>189</v>
      </c>
      <c r="C2520" t="s">
        <v>754</v>
      </c>
      <c r="D2520" t="s">
        <v>175</v>
      </c>
      <c r="E2520" t="s">
        <v>3008</v>
      </c>
      <c r="F2520" t="str">
        <f t="shared" si="37"/>
        <v>Internal Medicine - Renzi, Vincent</v>
      </c>
      <c r="G2520" t="s">
        <v>191</v>
      </c>
      <c r="H2520" t="s">
        <v>202</v>
      </c>
    </row>
    <row r="2521" spans="1:8" x14ac:dyDescent="0.3">
      <c r="A2521">
        <v>1616254713</v>
      </c>
      <c r="B2521" t="s">
        <v>189</v>
      </c>
      <c r="C2521" t="s">
        <v>754</v>
      </c>
      <c r="D2521" t="s">
        <v>175</v>
      </c>
      <c r="E2521" t="s">
        <v>3008</v>
      </c>
      <c r="F2521" t="str">
        <f t="shared" si="37"/>
        <v>Internal Medicine - Renzi, Vincent</v>
      </c>
      <c r="G2521" t="s">
        <v>191</v>
      </c>
      <c r="H2521" t="s">
        <v>3009</v>
      </c>
    </row>
    <row r="2522" spans="1:8" x14ac:dyDescent="0.3">
      <c r="A2522">
        <v>1617226977</v>
      </c>
      <c r="B2522" t="s">
        <v>189</v>
      </c>
      <c r="C2522" t="s">
        <v>754</v>
      </c>
      <c r="D2522" t="s">
        <v>175</v>
      </c>
      <c r="E2522" t="s">
        <v>3008</v>
      </c>
      <c r="F2522" t="str">
        <f t="shared" si="37"/>
        <v>Internal Medicine - Renzi, Vincent</v>
      </c>
      <c r="G2522" t="s">
        <v>191</v>
      </c>
      <c r="H2522" t="s">
        <v>3010</v>
      </c>
    </row>
    <row r="2523" spans="1:8" x14ac:dyDescent="0.3">
      <c r="A2523">
        <v>1619661069</v>
      </c>
      <c r="B2523" t="s">
        <v>189</v>
      </c>
      <c r="C2523" t="s">
        <v>754</v>
      </c>
      <c r="D2523" t="s">
        <v>175</v>
      </c>
      <c r="E2523" t="s">
        <v>3008</v>
      </c>
      <c r="F2523" t="str">
        <f t="shared" si="37"/>
        <v>Internal Medicine - Renzi, Vincent</v>
      </c>
      <c r="G2523" t="s">
        <v>191</v>
      </c>
      <c r="H2523" t="s">
        <v>3011</v>
      </c>
    </row>
    <row r="2524" spans="1:8" x14ac:dyDescent="0.3">
      <c r="A2524">
        <v>1619661872</v>
      </c>
      <c r="B2524" t="s">
        <v>189</v>
      </c>
      <c r="C2524" t="s">
        <v>754</v>
      </c>
      <c r="D2524" t="s">
        <v>175</v>
      </c>
      <c r="E2524" t="s">
        <v>3008</v>
      </c>
      <c r="F2524" t="str">
        <f t="shared" si="37"/>
        <v>Internal Medicine - Renzi, Vincent</v>
      </c>
      <c r="G2524" t="s">
        <v>191</v>
      </c>
      <c r="H2524" t="s">
        <v>3012</v>
      </c>
    </row>
    <row r="2525" spans="1:8" x14ac:dyDescent="0.3">
      <c r="A2525">
        <v>1622525469</v>
      </c>
      <c r="B2525" t="s">
        <v>189</v>
      </c>
      <c r="C2525" t="s">
        <v>754</v>
      </c>
      <c r="D2525" t="s">
        <v>175</v>
      </c>
      <c r="E2525" t="s">
        <v>3008</v>
      </c>
      <c r="F2525" t="str">
        <f t="shared" si="37"/>
        <v>Internal Medicine - Renzi, Vincent</v>
      </c>
      <c r="G2525" t="s">
        <v>191</v>
      </c>
      <c r="H2525" t="s">
        <v>3013</v>
      </c>
    </row>
    <row r="2526" spans="1:8" x14ac:dyDescent="0.3">
      <c r="A2526">
        <v>1623416990</v>
      </c>
      <c r="B2526" t="s">
        <v>189</v>
      </c>
      <c r="C2526" t="s">
        <v>754</v>
      </c>
      <c r="D2526" t="s">
        <v>175</v>
      </c>
      <c r="E2526" t="s">
        <v>3008</v>
      </c>
      <c r="F2526" t="str">
        <f t="shared" si="37"/>
        <v>Internal Medicine - Renzi, Vincent</v>
      </c>
      <c r="G2526" t="s">
        <v>191</v>
      </c>
      <c r="H2526" t="s">
        <v>803</v>
      </c>
    </row>
    <row r="2527" spans="1:8" x14ac:dyDescent="0.3">
      <c r="A2527">
        <v>1623418404</v>
      </c>
      <c r="B2527" t="s">
        <v>189</v>
      </c>
      <c r="C2527" t="s">
        <v>754</v>
      </c>
      <c r="D2527" t="s">
        <v>175</v>
      </c>
      <c r="E2527" t="s">
        <v>3008</v>
      </c>
      <c r="F2527" t="str">
        <f t="shared" si="37"/>
        <v>Internal Medicine - Renzi, Vincent</v>
      </c>
      <c r="G2527" t="s">
        <v>191</v>
      </c>
      <c r="H2527" t="s">
        <v>3014</v>
      </c>
    </row>
    <row r="2528" spans="1:8" x14ac:dyDescent="0.3">
      <c r="A2528">
        <v>1624855351</v>
      </c>
      <c r="B2528" t="s">
        <v>189</v>
      </c>
      <c r="C2528" t="s">
        <v>754</v>
      </c>
      <c r="D2528" t="s">
        <v>175</v>
      </c>
      <c r="E2528" t="s">
        <v>3008</v>
      </c>
      <c r="F2528" t="str">
        <f t="shared" si="37"/>
        <v>Internal Medicine - Renzi, Vincent</v>
      </c>
      <c r="G2528" t="s">
        <v>191</v>
      </c>
      <c r="H2528" t="s">
        <v>3015</v>
      </c>
    </row>
    <row r="2529" spans="1:8" x14ac:dyDescent="0.3">
      <c r="A2529">
        <v>1624856775</v>
      </c>
      <c r="B2529" t="s">
        <v>189</v>
      </c>
      <c r="C2529" t="s">
        <v>754</v>
      </c>
      <c r="D2529" t="s">
        <v>175</v>
      </c>
      <c r="E2529" t="s">
        <v>3008</v>
      </c>
      <c r="F2529" t="str">
        <f t="shared" si="37"/>
        <v>Internal Medicine - Renzi, Vincent</v>
      </c>
      <c r="G2529" t="s">
        <v>191</v>
      </c>
      <c r="H2529" t="s">
        <v>3016</v>
      </c>
    </row>
    <row r="2530" spans="1:8" x14ac:dyDescent="0.3">
      <c r="A2530">
        <v>1626952072</v>
      </c>
      <c r="B2530" t="s">
        <v>189</v>
      </c>
      <c r="C2530" t="s">
        <v>754</v>
      </c>
      <c r="D2530" t="s">
        <v>175</v>
      </c>
      <c r="E2530" t="s">
        <v>3008</v>
      </c>
      <c r="F2530" t="str">
        <f t="shared" si="37"/>
        <v>Internal Medicine - Renzi, Vincent</v>
      </c>
      <c r="G2530" t="s">
        <v>191</v>
      </c>
      <c r="H2530" t="s">
        <v>3017</v>
      </c>
    </row>
    <row r="2531" spans="1:8" x14ac:dyDescent="0.3">
      <c r="A2531">
        <v>1629924388</v>
      </c>
      <c r="B2531" t="s">
        <v>189</v>
      </c>
      <c r="C2531" t="s">
        <v>754</v>
      </c>
      <c r="D2531" t="s">
        <v>175</v>
      </c>
      <c r="E2531" t="s">
        <v>3008</v>
      </c>
      <c r="F2531" t="str">
        <f t="shared" si="37"/>
        <v>Internal Medicine - Renzi, Vincent</v>
      </c>
      <c r="G2531" t="s">
        <v>191</v>
      </c>
      <c r="H2531" t="s">
        <v>713</v>
      </c>
    </row>
    <row r="2532" spans="1:8" x14ac:dyDescent="0.3">
      <c r="A2532">
        <v>1629925180</v>
      </c>
      <c r="B2532" t="s">
        <v>189</v>
      </c>
      <c r="C2532" t="s">
        <v>754</v>
      </c>
      <c r="D2532" t="s">
        <v>175</v>
      </c>
      <c r="E2532" t="s">
        <v>3008</v>
      </c>
      <c r="F2532" t="str">
        <f t="shared" si="37"/>
        <v>Internal Medicine - Renzi, Vincent</v>
      </c>
      <c r="G2532" t="s">
        <v>191</v>
      </c>
      <c r="H2532" t="s">
        <v>3018</v>
      </c>
    </row>
    <row r="2533" spans="1:8" x14ac:dyDescent="0.3">
      <c r="A2533">
        <v>1639926947</v>
      </c>
      <c r="B2533" t="s">
        <v>189</v>
      </c>
      <c r="C2533" t="s">
        <v>754</v>
      </c>
      <c r="D2533" t="s">
        <v>175</v>
      </c>
      <c r="E2533" t="s">
        <v>3008</v>
      </c>
      <c r="F2533" t="str">
        <f t="shared" si="37"/>
        <v>Internal Medicine - Renzi, Vincent</v>
      </c>
      <c r="G2533" t="s">
        <v>191</v>
      </c>
      <c r="H2533" t="s">
        <v>3019</v>
      </c>
    </row>
    <row r="2534" spans="1:8" x14ac:dyDescent="0.3">
      <c r="A2534">
        <v>1645302146</v>
      </c>
      <c r="B2534" t="s">
        <v>189</v>
      </c>
      <c r="C2534" t="s">
        <v>754</v>
      </c>
      <c r="D2534" t="s">
        <v>175</v>
      </c>
      <c r="E2534" t="s">
        <v>3008</v>
      </c>
      <c r="F2534" t="str">
        <f t="shared" si="37"/>
        <v>Internal Medicine - Renzi, Vincent</v>
      </c>
      <c r="G2534" t="s">
        <v>191</v>
      </c>
      <c r="H2534" t="s">
        <v>3020</v>
      </c>
    </row>
    <row r="2535" spans="1:8" x14ac:dyDescent="0.3">
      <c r="A2535">
        <v>1645302348</v>
      </c>
      <c r="B2535" t="s">
        <v>189</v>
      </c>
      <c r="C2535" t="s">
        <v>754</v>
      </c>
      <c r="D2535" t="s">
        <v>175</v>
      </c>
      <c r="E2535" t="s">
        <v>3008</v>
      </c>
      <c r="F2535" t="str">
        <f t="shared" si="37"/>
        <v>Internal Medicine - Renzi, Vincent</v>
      </c>
      <c r="G2535" t="s">
        <v>191</v>
      </c>
      <c r="H2535" t="s">
        <v>3021</v>
      </c>
    </row>
    <row r="2536" spans="1:8" x14ac:dyDescent="0.3">
      <c r="A2536">
        <v>1648060399</v>
      </c>
      <c r="B2536" t="s">
        <v>189</v>
      </c>
      <c r="C2536" t="s">
        <v>754</v>
      </c>
      <c r="D2536" t="s">
        <v>175</v>
      </c>
      <c r="E2536" t="s">
        <v>3008</v>
      </c>
      <c r="F2536" t="str">
        <f t="shared" si="37"/>
        <v>Internal Medicine - Renzi, Vincent</v>
      </c>
      <c r="G2536" t="s">
        <v>191</v>
      </c>
      <c r="H2536" t="s">
        <v>3022</v>
      </c>
    </row>
    <row r="2537" spans="1:8" x14ac:dyDescent="0.3">
      <c r="A2537">
        <v>1649972131</v>
      </c>
      <c r="B2537" t="s">
        <v>189</v>
      </c>
      <c r="C2537" t="s">
        <v>754</v>
      </c>
      <c r="D2537" t="s">
        <v>175</v>
      </c>
      <c r="E2537" t="s">
        <v>3008</v>
      </c>
      <c r="F2537" t="str">
        <f t="shared" si="37"/>
        <v>Internal Medicine - Renzi, Vincent</v>
      </c>
      <c r="G2537" t="s">
        <v>191</v>
      </c>
      <c r="H2537" t="s">
        <v>3023</v>
      </c>
    </row>
    <row r="2538" spans="1:8" x14ac:dyDescent="0.3">
      <c r="A2538">
        <v>1644395999</v>
      </c>
      <c r="B2538" t="s">
        <v>189</v>
      </c>
      <c r="C2538" t="s">
        <v>755</v>
      </c>
      <c r="D2538" t="s">
        <v>17</v>
      </c>
      <c r="E2538" t="s">
        <v>3024</v>
      </c>
      <c r="F2538" t="str">
        <f t="shared" si="37"/>
        <v>Nephrology - Sirover, William D</v>
      </c>
      <c r="G2538" t="s">
        <v>191</v>
      </c>
      <c r="H2538" t="s">
        <v>3025</v>
      </c>
    </row>
    <row r="2539" spans="1:8" x14ac:dyDescent="0.3">
      <c r="A2539">
        <v>1593155045</v>
      </c>
      <c r="B2539" t="s">
        <v>189</v>
      </c>
      <c r="C2539" t="s">
        <v>755</v>
      </c>
      <c r="D2539" t="s">
        <v>27</v>
      </c>
      <c r="E2539" t="s">
        <v>3026</v>
      </c>
      <c r="F2539" t="str">
        <f t="shared" si="37"/>
        <v>Nephrology - Mian, Samia F</v>
      </c>
      <c r="G2539" t="s">
        <v>191</v>
      </c>
      <c r="H2539" t="s">
        <v>3027</v>
      </c>
    </row>
    <row r="2540" spans="1:8" x14ac:dyDescent="0.3">
      <c r="A2540">
        <v>1607078917</v>
      </c>
      <c r="B2540" t="s">
        <v>189</v>
      </c>
      <c r="C2540" t="s">
        <v>755</v>
      </c>
      <c r="D2540" t="s">
        <v>27</v>
      </c>
      <c r="E2540" t="s">
        <v>3026</v>
      </c>
      <c r="F2540" t="str">
        <f t="shared" si="37"/>
        <v>Nephrology - Mian, Samia F</v>
      </c>
      <c r="G2540" t="s">
        <v>191</v>
      </c>
      <c r="H2540" t="s">
        <v>3028</v>
      </c>
    </row>
    <row r="2541" spans="1:8" x14ac:dyDescent="0.3">
      <c r="A2541">
        <v>1613276151</v>
      </c>
      <c r="B2541" t="s">
        <v>189</v>
      </c>
      <c r="C2541" t="s">
        <v>755</v>
      </c>
      <c r="D2541" t="s">
        <v>27</v>
      </c>
      <c r="E2541" t="s">
        <v>3026</v>
      </c>
      <c r="F2541" t="str">
        <f t="shared" si="37"/>
        <v>Nephrology - Mian, Samia F</v>
      </c>
      <c r="G2541" t="s">
        <v>191</v>
      </c>
      <c r="H2541" t="s">
        <v>3029</v>
      </c>
    </row>
    <row r="2542" spans="1:8" x14ac:dyDescent="0.3">
      <c r="A2542">
        <v>1613281595</v>
      </c>
      <c r="B2542" t="s">
        <v>189</v>
      </c>
      <c r="C2542" t="s">
        <v>755</v>
      </c>
      <c r="D2542" t="s">
        <v>27</v>
      </c>
      <c r="E2542" t="s">
        <v>3026</v>
      </c>
      <c r="F2542" t="str">
        <f t="shared" si="37"/>
        <v>Nephrology - Mian, Samia F</v>
      </c>
      <c r="G2542" t="s">
        <v>191</v>
      </c>
      <c r="H2542" t="s">
        <v>239</v>
      </c>
    </row>
    <row r="2543" spans="1:8" x14ac:dyDescent="0.3">
      <c r="A2543">
        <v>1628573549</v>
      </c>
      <c r="B2543" t="s">
        <v>189</v>
      </c>
      <c r="C2543" t="s">
        <v>755</v>
      </c>
      <c r="D2543" t="s">
        <v>27</v>
      </c>
      <c r="E2543" t="s">
        <v>3026</v>
      </c>
      <c r="F2543" t="str">
        <f t="shared" si="37"/>
        <v>Nephrology - Mian, Samia F</v>
      </c>
      <c r="G2543" t="s">
        <v>191</v>
      </c>
      <c r="H2543" t="s">
        <v>3030</v>
      </c>
    </row>
    <row r="2544" spans="1:8" x14ac:dyDescent="0.3">
      <c r="A2544">
        <v>1587363977</v>
      </c>
      <c r="B2544" t="s">
        <v>189</v>
      </c>
      <c r="C2544" t="s">
        <v>755</v>
      </c>
      <c r="D2544" t="s">
        <v>53</v>
      </c>
      <c r="E2544" t="s">
        <v>3024</v>
      </c>
      <c r="F2544" t="str">
        <f t="shared" si="37"/>
        <v>Nephrology - Sirover, William D</v>
      </c>
      <c r="G2544" t="s">
        <v>191</v>
      </c>
      <c r="H2544" t="s">
        <v>3031</v>
      </c>
    </row>
    <row r="2545" spans="1:8" x14ac:dyDescent="0.3">
      <c r="A2545">
        <v>1617229532</v>
      </c>
      <c r="B2545" t="s">
        <v>189</v>
      </c>
      <c r="C2545" t="s">
        <v>755</v>
      </c>
      <c r="D2545" t="s">
        <v>53</v>
      </c>
      <c r="E2545" t="s">
        <v>3024</v>
      </c>
      <c r="F2545" t="str">
        <f t="shared" si="37"/>
        <v>Nephrology - Sirover, William D</v>
      </c>
      <c r="G2545" t="s">
        <v>191</v>
      </c>
      <c r="H2545" t="s">
        <v>3032</v>
      </c>
    </row>
    <row r="2546" spans="1:8" x14ac:dyDescent="0.3">
      <c r="A2546">
        <v>1656680149</v>
      </c>
      <c r="B2546" t="s">
        <v>189</v>
      </c>
      <c r="C2546" t="s">
        <v>755</v>
      </c>
      <c r="D2546" t="s">
        <v>53</v>
      </c>
      <c r="E2546" t="s">
        <v>3024</v>
      </c>
      <c r="F2546" t="str">
        <f t="shared" si="37"/>
        <v>Nephrology - Sirover, William D</v>
      </c>
      <c r="G2546" t="s">
        <v>191</v>
      </c>
      <c r="H2546" t="s">
        <v>3033</v>
      </c>
    </row>
    <row r="2547" spans="1:8" x14ac:dyDescent="0.3">
      <c r="A2547">
        <v>1597077447</v>
      </c>
      <c r="B2547" t="s">
        <v>189</v>
      </c>
      <c r="C2547" t="s">
        <v>755</v>
      </c>
      <c r="D2547" t="s">
        <v>53</v>
      </c>
      <c r="E2547" t="s">
        <v>3034</v>
      </c>
      <c r="F2547" t="str">
        <f t="shared" si="37"/>
        <v>Nephrology - Kline, Jason A</v>
      </c>
      <c r="G2547" t="s">
        <v>191</v>
      </c>
      <c r="H2547" t="s">
        <v>3035</v>
      </c>
    </row>
    <row r="2548" spans="1:8" x14ac:dyDescent="0.3">
      <c r="A2548">
        <v>1621632081</v>
      </c>
      <c r="B2548" t="s">
        <v>189</v>
      </c>
      <c r="C2548" t="s">
        <v>755</v>
      </c>
      <c r="D2548" t="s">
        <v>53</v>
      </c>
      <c r="E2548" t="s">
        <v>3034</v>
      </c>
      <c r="F2548" t="str">
        <f t="shared" si="37"/>
        <v>Nephrology - Kline, Jason A</v>
      </c>
      <c r="G2548" t="s">
        <v>191</v>
      </c>
      <c r="H2548" t="s">
        <v>3036</v>
      </c>
    </row>
    <row r="2549" spans="1:8" x14ac:dyDescent="0.3">
      <c r="A2549">
        <v>1629310822</v>
      </c>
      <c r="B2549" t="s">
        <v>189</v>
      </c>
      <c r="C2549" t="s">
        <v>755</v>
      </c>
      <c r="D2549" t="s">
        <v>53</v>
      </c>
      <c r="E2549" t="s">
        <v>3034</v>
      </c>
      <c r="F2549" t="str">
        <f t="shared" si="37"/>
        <v>Nephrology - Kline, Jason A</v>
      </c>
      <c r="G2549" t="s">
        <v>191</v>
      </c>
      <c r="H2549" t="s">
        <v>1255</v>
      </c>
    </row>
    <row r="2550" spans="1:8" x14ac:dyDescent="0.3">
      <c r="A2550">
        <v>1632525778</v>
      </c>
      <c r="B2550" t="s">
        <v>189</v>
      </c>
      <c r="C2550" t="s">
        <v>755</v>
      </c>
      <c r="D2550" t="s">
        <v>53</v>
      </c>
      <c r="E2550" t="s">
        <v>3034</v>
      </c>
      <c r="F2550" t="str">
        <f t="shared" si="37"/>
        <v>Nephrology - Kline, Jason A</v>
      </c>
      <c r="G2550" t="s">
        <v>191</v>
      </c>
      <c r="H2550" t="s">
        <v>3037</v>
      </c>
    </row>
    <row r="2551" spans="1:8" x14ac:dyDescent="0.3">
      <c r="A2551">
        <v>1638851566</v>
      </c>
      <c r="B2551" t="s">
        <v>189</v>
      </c>
      <c r="C2551" t="s">
        <v>755</v>
      </c>
      <c r="D2551" t="s">
        <v>53</v>
      </c>
      <c r="E2551" t="s">
        <v>3034</v>
      </c>
      <c r="F2551" t="str">
        <f t="shared" si="37"/>
        <v>Nephrology - Kline, Jason A</v>
      </c>
      <c r="G2551" t="s">
        <v>191</v>
      </c>
      <c r="H2551" t="s">
        <v>3038</v>
      </c>
    </row>
    <row r="2552" spans="1:8" x14ac:dyDescent="0.3">
      <c r="A2552">
        <v>1638853066</v>
      </c>
      <c r="B2552" t="s">
        <v>189</v>
      </c>
      <c r="C2552" t="s">
        <v>755</v>
      </c>
      <c r="D2552" t="s">
        <v>53</v>
      </c>
      <c r="E2552" t="s">
        <v>3034</v>
      </c>
      <c r="F2552" t="str">
        <f t="shared" si="37"/>
        <v>Nephrology - Kline, Jason A</v>
      </c>
      <c r="G2552" t="s">
        <v>191</v>
      </c>
      <c r="H2552" t="s">
        <v>3039</v>
      </c>
    </row>
    <row r="2553" spans="1:8" x14ac:dyDescent="0.3">
      <c r="A2553">
        <v>1588589379</v>
      </c>
      <c r="B2553" t="s">
        <v>189</v>
      </c>
      <c r="C2553" t="s">
        <v>755</v>
      </c>
      <c r="D2553" t="s">
        <v>53</v>
      </c>
      <c r="E2553" t="s">
        <v>3040</v>
      </c>
      <c r="F2553" t="str">
        <f t="shared" si="37"/>
        <v>Nephrology - McFadden, Christopher</v>
      </c>
      <c r="G2553" t="s">
        <v>191</v>
      </c>
      <c r="H2553" t="s">
        <v>3041</v>
      </c>
    </row>
    <row r="2554" spans="1:8" x14ac:dyDescent="0.3">
      <c r="A2554">
        <v>1590943956</v>
      </c>
      <c r="B2554" t="s">
        <v>189</v>
      </c>
      <c r="C2554" t="s">
        <v>755</v>
      </c>
      <c r="D2554" t="s">
        <v>53</v>
      </c>
      <c r="E2554" t="s">
        <v>3040</v>
      </c>
      <c r="F2554" t="str">
        <f t="shared" si="37"/>
        <v>Nephrology - McFadden, Christopher</v>
      </c>
      <c r="G2554" t="s">
        <v>191</v>
      </c>
      <c r="H2554" t="s">
        <v>1056</v>
      </c>
    </row>
    <row r="2555" spans="1:8" x14ac:dyDescent="0.3">
      <c r="A2555">
        <v>1591783736</v>
      </c>
      <c r="B2555" t="s">
        <v>189</v>
      </c>
      <c r="C2555" t="s">
        <v>755</v>
      </c>
      <c r="D2555" t="s">
        <v>53</v>
      </c>
      <c r="E2555" t="s">
        <v>3040</v>
      </c>
      <c r="F2555" t="str">
        <f t="shared" si="37"/>
        <v>Nephrology - McFadden, Christopher</v>
      </c>
      <c r="G2555" t="s">
        <v>191</v>
      </c>
      <c r="H2555" t="s">
        <v>3042</v>
      </c>
    </row>
    <row r="2556" spans="1:8" x14ac:dyDescent="0.3">
      <c r="A2556">
        <v>1628569794</v>
      </c>
      <c r="B2556" t="s">
        <v>189</v>
      </c>
      <c r="C2556" t="s">
        <v>755</v>
      </c>
      <c r="D2556" t="s">
        <v>53</v>
      </c>
      <c r="E2556" t="s">
        <v>3040</v>
      </c>
      <c r="F2556" t="str">
        <f t="shared" si="37"/>
        <v>Nephrology - McFadden, Christopher</v>
      </c>
      <c r="G2556" t="s">
        <v>191</v>
      </c>
      <c r="H2556" t="s">
        <v>3043</v>
      </c>
    </row>
    <row r="2557" spans="1:8" x14ac:dyDescent="0.3">
      <c r="A2557">
        <v>1628572095</v>
      </c>
      <c r="B2557" t="s">
        <v>189</v>
      </c>
      <c r="C2557" t="s">
        <v>755</v>
      </c>
      <c r="D2557" t="s">
        <v>53</v>
      </c>
      <c r="E2557" t="s">
        <v>3040</v>
      </c>
      <c r="F2557" t="str">
        <f t="shared" si="37"/>
        <v>Nephrology - McFadden, Christopher</v>
      </c>
      <c r="G2557" t="s">
        <v>191</v>
      </c>
      <c r="H2557" t="s">
        <v>3044</v>
      </c>
    </row>
    <row r="2558" spans="1:8" x14ac:dyDescent="0.3">
      <c r="A2558">
        <v>1640501613</v>
      </c>
      <c r="B2558" t="s">
        <v>189</v>
      </c>
      <c r="C2558" t="s">
        <v>755</v>
      </c>
      <c r="D2558" t="s">
        <v>53</v>
      </c>
      <c r="E2558" t="s">
        <v>3040</v>
      </c>
      <c r="F2558" t="str">
        <f t="shared" si="37"/>
        <v>Nephrology - McFadden, Christopher</v>
      </c>
      <c r="G2558" t="s">
        <v>191</v>
      </c>
      <c r="H2558" t="s">
        <v>3045</v>
      </c>
    </row>
    <row r="2559" spans="1:8" x14ac:dyDescent="0.3">
      <c r="A2559">
        <v>1610191617</v>
      </c>
      <c r="B2559" t="s">
        <v>189</v>
      </c>
      <c r="C2559" t="s">
        <v>755</v>
      </c>
      <c r="D2559" t="s">
        <v>53</v>
      </c>
      <c r="E2559" t="s">
        <v>3046</v>
      </c>
      <c r="F2559" t="str">
        <f t="shared" si="37"/>
        <v>Nephrology - Sikand, Seema</v>
      </c>
      <c r="G2559" t="s">
        <v>191</v>
      </c>
      <c r="H2559" t="s">
        <v>3047</v>
      </c>
    </row>
    <row r="2560" spans="1:8" x14ac:dyDescent="0.3">
      <c r="A2560">
        <v>1621632256</v>
      </c>
      <c r="B2560" t="s">
        <v>189</v>
      </c>
      <c r="C2560" t="s">
        <v>755</v>
      </c>
      <c r="D2560" t="s">
        <v>53</v>
      </c>
      <c r="E2560" t="s">
        <v>3046</v>
      </c>
      <c r="F2560" t="str">
        <f t="shared" si="37"/>
        <v>Nephrology - Sikand, Seema</v>
      </c>
      <c r="G2560" t="s">
        <v>191</v>
      </c>
      <c r="H2560" t="s">
        <v>202</v>
      </c>
    </row>
    <row r="2561" spans="1:8" x14ac:dyDescent="0.3">
      <c r="A2561">
        <v>1582141381</v>
      </c>
      <c r="B2561" t="s">
        <v>189</v>
      </c>
      <c r="C2561" t="s">
        <v>755</v>
      </c>
      <c r="D2561" t="s">
        <v>53</v>
      </c>
      <c r="E2561" t="s">
        <v>3048</v>
      </c>
      <c r="F2561" t="str">
        <f t="shared" si="37"/>
        <v>Nephrology - Weisberg, Lawrence S</v>
      </c>
      <c r="G2561" t="s">
        <v>191</v>
      </c>
      <c r="H2561" t="s">
        <v>3049</v>
      </c>
    </row>
    <row r="2562" spans="1:8" x14ac:dyDescent="0.3">
      <c r="A2562">
        <v>1582142026</v>
      </c>
      <c r="B2562" t="s">
        <v>189</v>
      </c>
      <c r="C2562" t="s">
        <v>755</v>
      </c>
      <c r="D2562" t="s">
        <v>53</v>
      </c>
      <c r="E2562" t="s">
        <v>3048</v>
      </c>
      <c r="F2562" t="str">
        <f t="shared" si="37"/>
        <v>Nephrology - Weisberg, Lawrence S</v>
      </c>
      <c r="G2562" t="s">
        <v>191</v>
      </c>
      <c r="H2562" t="s">
        <v>3050</v>
      </c>
    </row>
    <row r="2563" spans="1:8" x14ac:dyDescent="0.3">
      <c r="A2563">
        <v>1596307124</v>
      </c>
      <c r="B2563" t="s">
        <v>189</v>
      </c>
      <c r="C2563" t="s">
        <v>755</v>
      </c>
      <c r="D2563" t="s">
        <v>53</v>
      </c>
      <c r="E2563" t="s">
        <v>3048</v>
      </c>
      <c r="F2563" t="str">
        <f t="shared" si="37"/>
        <v>Nephrology - Weisberg, Lawrence S</v>
      </c>
      <c r="G2563" t="s">
        <v>191</v>
      </c>
      <c r="H2563" t="s">
        <v>3051</v>
      </c>
    </row>
    <row r="2564" spans="1:8" x14ac:dyDescent="0.3">
      <c r="A2564">
        <v>1596307676</v>
      </c>
      <c r="B2564" t="s">
        <v>189</v>
      </c>
      <c r="C2564" t="s">
        <v>755</v>
      </c>
      <c r="D2564" t="s">
        <v>53</v>
      </c>
      <c r="E2564" t="s">
        <v>3048</v>
      </c>
      <c r="F2564" t="str">
        <f t="shared" ref="F2564:F2627" si="38">C2564&amp;" - "&amp;E2564</f>
        <v>Nephrology - Weisberg, Lawrence S</v>
      </c>
      <c r="G2564" t="s">
        <v>191</v>
      </c>
      <c r="H2564" t="s">
        <v>1707</v>
      </c>
    </row>
    <row r="2565" spans="1:8" x14ac:dyDescent="0.3">
      <c r="A2565">
        <v>1617222736</v>
      </c>
      <c r="B2565" t="s">
        <v>189</v>
      </c>
      <c r="C2565" t="s">
        <v>755</v>
      </c>
      <c r="D2565" t="s">
        <v>53</v>
      </c>
      <c r="E2565" t="s">
        <v>3048</v>
      </c>
      <c r="F2565" t="str">
        <f t="shared" si="38"/>
        <v>Nephrology - Weisberg, Lawrence S</v>
      </c>
      <c r="G2565" t="s">
        <v>191</v>
      </c>
      <c r="H2565" t="s">
        <v>3052</v>
      </c>
    </row>
    <row r="2566" spans="1:8" x14ac:dyDescent="0.3">
      <c r="A2566">
        <v>1643479518</v>
      </c>
      <c r="B2566" t="s">
        <v>189</v>
      </c>
      <c r="C2566" t="s">
        <v>755</v>
      </c>
      <c r="D2566" t="s">
        <v>53</v>
      </c>
      <c r="E2566" t="s">
        <v>3048</v>
      </c>
      <c r="F2566" t="str">
        <f t="shared" si="38"/>
        <v>Nephrology - Weisberg, Lawrence S</v>
      </c>
      <c r="G2566" t="s">
        <v>191</v>
      </c>
      <c r="H2566" t="s">
        <v>3053</v>
      </c>
    </row>
    <row r="2567" spans="1:8" x14ac:dyDescent="0.3">
      <c r="A2567">
        <v>1581350948</v>
      </c>
      <c r="B2567" t="s">
        <v>189</v>
      </c>
      <c r="C2567" t="s">
        <v>755</v>
      </c>
      <c r="D2567" t="s">
        <v>53</v>
      </c>
      <c r="E2567" t="s">
        <v>3054</v>
      </c>
      <c r="F2567" t="str">
        <f t="shared" si="38"/>
        <v>Nephrology - Zanger, Ron</v>
      </c>
      <c r="G2567" t="s">
        <v>191</v>
      </c>
      <c r="H2567" t="s">
        <v>3055</v>
      </c>
    </row>
    <row r="2568" spans="1:8" x14ac:dyDescent="0.3">
      <c r="A2568">
        <v>1582139192</v>
      </c>
      <c r="B2568" t="s">
        <v>189</v>
      </c>
      <c r="C2568" t="s">
        <v>755</v>
      </c>
      <c r="D2568" t="s">
        <v>53</v>
      </c>
      <c r="E2568" t="s">
        <v>3054</v>
      </c>
      <c r="F2568" t="str">
        <f t="shared" si="38"/>
        <v>Nephrology - Zanger, Ron</v>
      </c>
      <c r="G2568" t="s">
        <v>191</v>
      </c>
      <c r="H2568" t="s">
        <v>3056</v>
      </c>
    </row>
    <row r="2569" spans="1:8" x14ac:dyDescent="0.3">
      <c r="A2569">
        <v>1582141152</v>
      </c>
      <c r="B2569" t="s">
        <v>189</v>
      </c>
      <c r="C2569" t="s">
        <v>755</v>
      </c>
      <c r="D2569" t="s">
        <v>53</v>
      </c>
      <c r="E2569" t="s">
        <v>3054</v>
      </c>
      <c r="F2569" t="str">
        <f t="shared" si="38"/>
        <v>Nephrology - Zanger, Ron</v>
      </c>
      <c r="G2569" t="s">
        <v>191</v>
      </c>
      <c r="H2569" t="s">
        <v>3057</v>
      </c>
    </row>
    <row r="2570" spans="1:8" x14ac:dyDescent="0.3">
      <c r="A2570">
        <v>1600342985</v>
      </c>
      <c r="B2570" t="s">
        <v>189</v>
      </c>
      <c r="C2570" t="s">
        <v>755</v>
      </c>
      <c r="D2570" t="s">
        <v>53</v>
      </c>
      <c r="E2570" t="s">
        <v>3054</v>
      </c>
      <c r="F2570" t="str">
        <f t="shared" si="38"/>
        <v>Nephrology - Zanger, Ron</v>
      </c>
      <c r="G2570" t="s">
        <v>191</v>
      </c>
      <c r="H2570" t="s">
        <v>3058</v>
      </c>
    </row>
    <row r="2571" spans="1:8" x14ac:dyDescent="0.3">
      <c r="A2571">
        <v>1600343398</v>
      </c>
      <c r="B2571" t="s">
        <v>189</v>
      </c>
      <c r="C2571" t="s">
        <v>755</v>
      </c>
      <c r="D2571" t="s">
        <v>53</v>
      </c>
      <c r="E2571" t="s">
        <v>3054</v>
      </c>
      <c r="F2571" t="str">
        <f t="shared" si="38"/>
        <v>Nephrology - Zanger, Ron</v>
      </c>
      <c r="G2571" t="s">
        <v>191</v>
      </c>
      <c r="H2571" t="s">
        <v>3059</v>
      </c>
    </row>
    <row r="2572" spans="1:8" x14ac:dyDescent="0.3">
      <c r="A2572">
        <v>1600346009</v>
      </c>
      <c r="B2572" t="s">
        <v>189</v>
      </c>
      <c r="C2572" t="s">
        <v>755</v>
      </c>
      <c r="D2572" t="s">
        <v>53</v>
      </c>
      <c r="E2572" t="s">
        <v>3054</v>
      </c>
      <c r="F2572" t="str">
        <f t="shared" si="38"/>
        <v>Nephrology - Zanger, Ron</v>
      </c>
      <c r="G2572" t="s">
        <v>191</v>
      </c>
      <c r="H2572" t="s">
        <v>3060</v>
      </c>
    </row>
    <row r="2573" spans="1:8" x14ac:dyDescent="0.3">
      <c r="A2573">
        <v>1610192455</v>
      </c>
      <c r="B2573" t="s">
        <v>189</v>
      </c>
      <c r="C2573" t="s">
        <v>755</v>
      </c>
      <c r="D2573" t="s">
        <v>53</v>
      </c>
      <c r="E2573" t="s">
        <v>3054</v>
      </c>
      <c r="F2573" t="str">
        <f t="shared" si="38"/>
        <v>Nephrology - Zanger, Ron</v>
      </c>
      <c r="G2573" t="s">
        <v>191</v>
      </c>
      <c r="H2573" t="s">
        <v>3061</v>
      </c>
    </row>
    <row r="2574" spans="1:8" x14ac:dyDescent="0.3">
      <c r="A2574">
        <v>1611289775</v>
      </c>
      <c r="B2574" t="s">
        <v>189</v>
      </c>
      <c r="C2574" t="s">
        <v>755</v>
      </c>
      <c r="D2574" t="s">
        <v>53</v>
      </c>
      <c r="E2574" t="s">
        <v>3054</v>
      </c>
      <c r="F2574" t="str">
        <f t="shared" si="38"/>
        <v>Nephrology - Zanger, Ron</v>
      </c>
      <c r="G2574" t="s">
        <v>191</v>
      </c>
      <c r="H2574" t="s">
        <v>3062</v>
      </c>
    </row>
    <row r="2575" spans="1:8" x14ac:dyDescent="0.3">
      <c r="A2575">
        <v>1611293599</v>
      </c>
      <c r="B2575" t="s">
        <v>189</v>
      </c>
      <c r="C2575" t="s">
        <v>755</v>
      </c>
      <c r="D2575" t="s">
        <v>53</v>
      </c>
      <c r="E2575" t="s">
        <v>3054</v>
      </c>
      <c r="F2575" t="str">
        <f t="shared" si="38"/>
        <v>Nephrology - Zanger, Ron</v>
      </c>
      <c r="G2575" t="s">
        <v>191</v>
      </c>
      <c r="H2575" t="s">
        <v>3063</v>
      </c>
    </row>
    <row r="2576" spans="1:8" x14ac:dyDescent="0.3">
      <c r="A2576">
        <v>1612371840</v>
      </c>
      <c r="B2576" t="s">
        <v>189</v>
      </c>
      <c r="C2576" t="s">
        <v>755</v>
      </c>
      <c r="D2576" t="s">
        <v>53</v>
      </c>
      <c r="E2576" t="s">
        <v>3054</v>
      </c>
      <c r="F2576" t="str">
        <f t="shared" si="38"/>
        <v>Nephrology - Zanger, Ron</v>
      </c>
      <c r="G2576" t="s">
        <v>191</v>
      </c>
      <c r="H2576" t="s">
        <v>3064</v>
      </c>
    </row>
    <row r="2577" spans="1:8" x14ac:dyDescent="0.3">
      <c r="A2577">
        <v>1612373123</v>
      </c>
      <c r="B2577" t="s">
        <v>189</v>
      </c>
      <c r="C2577" t="s">
        <v>755</v>
      </c>
      <c r="D2577" t="s">
        <v>53</v>
      </c>
      <c r="E2577" t="s">
        <v>3054</v>
      </c>
      <c r="F2577" t="str">
        <f t="shared" si="38"/>
        <v>Nephrology - Zanger, Ron</v>
      </c>
      <c r="G2577" t="s">
        <v>191</v>
      </c>
      <c r="H2577" t="s">
        <v>3065</v>
      </c>
    </row>
    <row r="2578" spans="1:8" x14ac:dyDescent="0.3">
      <c r="A2578">
        <v>1621632227</v>
      </c>
      <c r="B2578" t="s">
        <v>189</v>
      </c>
      <c r="C2578" t="s">
        <v>755</v>
      </c>
      <c r="D2578" t="s">
        <v>53</v>
      </c>
      <c r="E2578" t="s">
        <v>3054</v>
      </c>
      <c r="F2578" t="str">
        <f t="shared" si="38"/>
        <v>Nephrology - Zanger, Ron</v>
      </c>
      <c r="G2578" t="s">
        <v>191</v>
      </c>
      <c r="H2578" t="s">
        <v>3066</v>
      </c>
    </row>
    <row r="2579" spans="1:8" x14ac:dyDescent="0.3">
      <c r="A2579">
        <v>1622526751</v>
      </c>
      <c r="B2579" t="s">
        <v>189</v>
      </c>
      <c r="C2579" t="s">
        <v>755</v>
      </c>
      <c r="D2579" t="s">
        <v>53</v>
      </c>
      <c r="E2579" t="s">
        <v>3054</v>
      </c>
      <c r="F2579" t="str">
        <f t="shared" si="38"/>
        <v>Nephrology - Zanger, Ron</v>
      </c>
      <c r="G2579" t="s">
        <v>191</v>
      </c>
      <c r="H2579" t="s">
        <v>407</v>
      </c>
    </row>
    <row r="2580" spans="1:8" x14ac:dyDescent="0.3">
      <c r="A2580">
        <v>1632527500</v>
      </c>
      <c r="B2580" t="s">
        <v>189</v>
      </c>
      <c r="C2580" t="s">
        <v>755</v>
      </c>
      <c r="D2580" t="s">
        <v>53</v>
      </c>
      <c r="E2580" t="s">
        <v>3054</v>
      </c>
      <c r="F2580" t="str">
        <f t="shared" si="38"/>
        <v>Nephrology - Zanger, Ron</v>
      </c>
      <c r="G2580" t="s">
        <v>191</v>
      </c>
      <c r="H2580" t="s">
        <v>3067</v>
      </c>
    </row>
    <row r="2581" spans="1:8" x14ac:dyDescent="0.3">
      <c r="A2581">
        <v>1612372808</v>
      </c>
      <c r="B2581" t="s">
        <v>189</v>
      </c>
      <c r="C2581" t="s">
        <v>755</v>
      </c>
      <c r="D2581" t="s">
        <v>53</v>
      </c>
      <c r="E2581" t="s">
        <v>3068</v>
      </c>
      <c r="F2581" t="str">
        <f t="shared" si="38"/>
        <v>Nephrology - Venkatachalam, Thilaga</v>
      </c>
      <c r="G2581" t="s">
        <v>191</v>
      </c>
      <c r="H2581" t="s">
        <v>3069</v>
      </c>
    </row>
    <row r="2582" spans="1:8" x14ac:dyDescent="0.3">
      <c r="A2582">
        <v>1645302263</v>
      </c>
      <c r="B2582" t="s">
        <v>189</v>
      </c>
      <c r="C2582" t="s">
        <v>755</v>
      </c>
      <c r="D2582" t="s">
        <v>53</v>
      </c>
      <c r="E2582" t="s">
        <v>3068</v>
      </c>
      <c r="F2582" t="str">
        <f t="shared" si="38"/>
        <v>Nephrology - Venkatachalam, Thilaga</v>
      </c>
      <c r="G2582" t="s">
        <v>191</v>
      </c>
      <c r="H2582" t="s">
        <v>3070</v>
      </c>
    </row>
    <row r="2583" spans="1:8" x14ac:dyDescent="0.3">
      <c r="A2583">
        <v>1606270103</v>
      </c>
      <c r="B2583" t="s">
        <v>189</v>
      </c>
      <c r="C2583" t="s">
        <v>755</v>
      </c>
      <c r="D2583" t="s">
        <v>83</v>
      </c>
      <c r="E2583" t="s">
        <v>3046</v>
      </c>
      <c r="F2583" t="str">
        <f t="shared" si="38"/>
        <v>Nephrology - Sikand, Seema</v>
      </c>
      <c r="G2583" t="s">
        <v>191</v>
      </c>
      <c r="H2583" t="s">
        <v>262</v>
      </c>
    </row>
    <row r="2584" spans="1:8" x14ac:dyDescent="0.3">
      <c r="A2584">
        <v>1617227194</v>
      </c>
      <c r="B2584" t="s">
        <v>189</v>
      </c>
      <c r="C2584" t="s">
        <v>755</v>
      </c>
      <c r="D2584" t="s">
        <v>83</v>
      </c>
      <c r="E2584" t="s">
        <v>3046</v>
      </c>
      <c r="F2584" t="str">
        <f t="shared" si="38"/>
        <v>Nephrology - Sikand, Seema</v>
      </c>
      <c r="G2584" t="s">
        <v>191</v>
      </c>
      <c r="H2584" t="s">
        <v>3071</v>
      </c>
    </row>
    <row r="2585" spans="1:8" x14ac:dyDescent="0.3">
      <c r="A2585">
        <v>1632526287</v>
      </c>
      <c r="B2585" t="s">
        <v>189</v>
      </c>
      <c r="C2585" t="s">
        <v>755</v>
      </c>
      <c r="D2585" t="s">
        <v>83</v>
      </c>
      <c r="E2585" t="s">
        <v>3046</v>
      </c>
      <c r="F2585" t="str">
        <f t="shared" si="38"/>
        <v>Nephrology - Sikand, Seema</v>
      </c>
      <c r="G2585" t="s">
        <v>191</v>
      </c>
      <c r="H2585" t="s">
        <v>3072</v>
      </c>
    </row>
    <row r="2586" spans="1:8" x14ac:dyDescent="0.3">
      <c r="A2586">
        <v>1598479369</v>
      </c>
      <c r="B2586" t="s">
        <v>189</v>
      </c>
      <c r="C2586" t="s">
        <v>755</v>
      </c>
      <c r="D2586" t="s">
        <v>95</v>
      </c>
      <c r="E2586" t="s">
        <v>3068</v>
      </c>
      <c r="F2586" t="str">
        <f t="shared" si="38"/>
        <v>Nephrology - Venkatachalam, Thilaga</v>
      </c>
      <c r="G2586" t="s">
        <v>191</v>
      </c>
      <c r="H2586" t="s">
        <v>3073</v>
      </c>
    </row>
    <row r="2587" spans="1:8" x14ac:dyDescent="0.3">
      <c r="A2587">
        <v>1598480096</v>
      </c>
      <c r="B2587" t="s">
        <v>189</v>
      </c>
      <c r="C2587" t="s">
        <v>755</v>
      </c>
      <c r="D2587" t="s">
        <v>95</v>
      </c>
      <c r="E2587" t="s">
        <v>3068</v>
      </c>
      <c r="F2587" t="str">
        <f t="shared" si="38"/>
        <v>Nephrology - Venkatachalam, Thilaga</v>
      </c>
      <c r="G2587" t="s">
        <v>191</v>
      </c>
      <c r="H2587" t="s">
        <v>3074</v>
      </c>
    </row>
    <row r="2588" spans="1:8" x14ac:dyDescent="0.3">
      <c r="A2588">
        <v>1611289932</v>
      </c>
      <c r="B2588" t="s">
        <v>189</v>
      </c>
      <c r="C2588" t="s">
        <v>755</v>
      </c>
      <c r="D2588" t="s">
        <v>95</v>
      </c>
      <c r="E2588" t="s">
        <v>3068</v>
      </c>
      <c r="F2588" t="str">
        <f t="shared" si="38"/>
        <v>Nephrology - Venkatachalam, Thilaga</v>
      </c>
      <c r="G2588" t="s">
        <v>191</v>
      </c>
      <c r="H2588" t="s">
        <v>3075</v>
      </c>
    </row>
    <row r="2589" spans="1:8" x14ac:dyDescent="0.3">
      <c r="A2589">
        <v>1618140342</v>
      </c>
      <c r="B2589" t="s">
        <v>189</v>
      </c>
      <c r="C2589" t="s">
        <v>755</v>
      </c>
      <c r="D2589" t="s">
        <v>101</v>
      </c>
      <c r="E2589" t="s">
        <v>3048</v>
      </c>
      <c r="F2589" t="str">
        <f t="shared" si="38"/>
        <v>Nephrology - Weisberg, Lawrence S</v>
      </c>
      <c r="G2589" t="s">
        <v>191</v>
      </c>
      <c r="H2589" t="s">
        <v>407</v>
      </c>
    </row>
    <row r="2590" spans="1:8" x14ac:dyDescent="0.3">
      <c r="A2590">
        <v>1638851162</v>
      </c>
      <c r="B2590" t="s">
        <v>189</v>
      </c>
      <c r="C2590" t="s">
        <v>755</v>
      </c>
      <c r="D2590" t="s">
        <v>101</v>
      </c>
      <c r="E2590" t="s">
        <v>3048</v>
      </c>
      <c r="F2590" t="str">
        <f t="shared" si="38"/>
        <v>Nephrology - Weisberg, Lawrence S</v>
      </c>
      <c r="G2590" t="s">
        <v>191</v>
      </c>
      <c r="H2590" t="s">
        <v>3076</v>
      </c>
    </row>
    <row r="2591" spans="1:8" x14ac:dyDescent="0.3">
      <c r="A2591">
        <v>1601980845</v>
      </c>
      <c r="B2591" t="s">
        <v>189</v>
      </c>
      <c r="C2591" t="s">
        <v>756</v>
      </c>
      <c r="D2591" t="s">
        <v>27</v>
      </c>
      <c r="E2591" t="s">
        <v>3077</v>
      </c>
      <c r="F2591" t="str">
        <f t="shared" si="38"/>
        <v>Neurology - Syrow, Larisa</v>
      </c>
      <c r="G2591" t="s">
        <v>191</v>
      </c>
      <c r="H2591" t="s">
        <v>3078</v>
      </c>
    </row>
    <row r="2592" spans="1:8" x14ac:dyDescent="0.3">
      <c r="A2592">
        <v>1607079131</v>
      </c>
      <c r="B2592" t="s">
        <v>189</v>
      </c>
      <c r="C2592" t="s">
        <v>756</v>
      </c>
      <c r="D2592" t="s">
        <v>27</v>
      </c>
      <c r="E2592" t="s">
        <v>3077</v>
      </c>
      <c r="F2592" t="str">
        <f t="shared" si="38"/>
        <v>Neurology - Syrow, Larisa</v>
      </c>
      <c r="G2592" t="s">
        <v>191</v>
      </c>
      <c r="H2592" t="s">
        <v>3079</v>
      </c>
    </row>
    <row r="2593" spans="1:8" x14ac:dyDescent="0.3">
      <c r="A2593">
        <v>1623412975</v>
      </c>
      <c r="B2593" t="s">
        <v>189</v>
      </c>
      <c r="C2593" t="s">
        <v>756</v>
      </c>
      <c r="D2593" t="s">
        <v>27</v>
      </c>
      <c r="E2593" t="s">
        <v>3077</v>
      </c>
      <c r="F2593" t="str">
        <f t="shared" si="38"/>
        <v>Neurology - Syrow, Larisa</v>
      </c>
      <c r="G2593" t="s">
        <v>191</v>
      </c>
      <c r="H2593" t="s">
        <v>3080</v>
      </c>
    </row>
    <row r="2594" spans="1:8" x14ac:dyDescent="0.3">
      <c r="A2594">
        <v>1655320178</v>
      </c>
      <c r="B2594" t="s">
        <v>189</v>
      </c>
      <c r="C2594" t="s">
        <v>756</v>
      </c>
      <c r="D2594" t="s">
        <v>27</v>
      </c>
      <c r="E2594" t="s">
        <v>3077</v>
      </c>
      <c r="F2594" t="str">
        <f t="shared" si="38"/>
        <v>Neurology - Syrow, Larisa</v>
      </c>
      <c r="G2594" t="s">
        <v>191</v>
      </c>
      <c r="H2594" t="s">
        <v>3081</v>
      </c>
    </row>
    <row r="2595" spans="1:8" x14ac:dyDescent="0.3">
      <c r="A2595">
        <v>1579402125</v>
      </c>
      <c r="B2595" t="s">
        <v>189</v>
      </c>
      <c r="C2595" t="s">
        <v>756</v>
      </c>
      <c r="D2595" t="s">
        <v>35</v>
      </c>
      <c r="E2595" t="s">
        <v>3082</v>
      </c>
      <c r="F2595" t="str">
        <f t="shared" si="38"/>
        <v>Neurology - Mirsen, Thomas R</v>
      </c>
      <c r="G2595" t="s">
        <v>191</v>
      </c>
      <c r="H2595" t="s">
        <v>3083</v>
      </c>
    </row>
    <row r="2596" spans="1:8" x14ac:dyDescent="0.3">
      <c r="A2596">
        <v>1588590911</v>
      </c>
      <c r="B2596" t="s">
        <v>189</v>
      </c>
      <c r="C2596" t="s">
        <v>756</v>
      </c>
      <c r="D2596" t="s">
        <v>35</v>
      </c>
      <c r="E2596" t="s">
        <v>3082</v>
      </c>
      <c r="F2596" t="str">
        <f t="shared" si="38"/>
        <v>Neurology - Mirsen, Thomas R</v>
      </c>
      <c r="G2596" t="s">
        <v>191</v>
      </c>
      <c r="H2596" t="s">
        <v>3084</v>
      </c>
    </row>
    <row r="2597" spans="1:8" x14ac:dyDescent="0.3">
      <c r="A2597">
        <v>1597078092</v>
      </c>
      <c r="B2597" t="s">
        <v>189</v>
      </c>
      <c r="C2597" t="s">
        <v>756</v>
      </c>
      <c r="D2597" t="s">
        <v>35</v>
      </c>
      <c r="E2597" t="s">
        <v>3082</v>
      </c>
      <c r="F2597" t="str">
        <f t="shared" si="38"/>
        <v>Neurology - Mirsen, Thomas R</v>
      </c>
      <c r="G2597" t="s">
        <v>191</v>
      </c>
      <c r="H2597" t="s">
        <v>3085</v>
      </c>
    </row>
    <row r="2598" spans="1:8" x14ac:dyDescent="0.3">
      <c r="A2598">
        <v>1598480258</v>
      </c>
      <c r="B2598" t="s">
        <v>189</v>
      </c>
      <c r="C2598" t="s">
        <v>756</v>
      </c>
      <c r="D2598" t="s">
        <v>35</v>
      </c>
      <c r="E2598" t="s">
        <v>3082</v>
      </c>
      <c r="F2598" t="str">
        <f t="shared" si="38"/>
        <v>Neurology - Mirsen, Thomas R</v>
      </c>
      <c r="G2598" t="s">
        <v>191</v>
      </c>
      <c r="H2598" t="s">
        <v>3086</v>
      </c>
    </row>
    <row r="2599" spans="1:8" x14ac:dyDescent="0.3">
      <c r="A2599">
        <v>1607078440</v>
      </c>
      <c r="B2599" t="s">
        <v>189</v>
      </c>
      <c r="C2599" t="s">
        <v>756</v>
      </c>
      <c r="D2599" t="s">
        <v>35</v>
      </c>
      <c r="E2599" t="s">
        <v>3082</v>
      </c>
      <c r="F2599" t="str">
        <f t="shared" si="38"/>
        <v>Neurology - Mirsen, Thomas R</v>
      </c>
      <c r="G2599" t="s">
        <v>191</v>
      </c>
      <c r="H2599" t="s">
        <v>3087</v>
      </c>
    </row>
    <row r="2600" spans="1:8" x14ac:dyDescent="0.3">
      <c r="A2600">
        <v>1600343908</v>
      </c>
      <c r="B2600" t="s">
        <v>189</v>
      </c>
      <c r="C2600" t="s">
        <v>756</v>
      </c>
      <c r="D2600" t="s">
        <v>35</v>
      </c>
      <c r="E2600" t="s">
        <v>3088</v>
      </c>
      <c r="F2600" t="str">
        <f t="shared" si="38"/>
        <v>Neurology - McGarry,  Andrew J</v>
      </c>
      <c r="G2600" t="s">
        <v>191</v>
      </c>
      <c r="H2600" t="s">
        <v>3089</v>
      </c>
    </row>
    <row r="2601" spans="1:8" x14ac:dyDescent="0.3">
      <c r="A2601">
        <v>1600344635</v>
      </c>
      <c r="B2601" t="s">
        <v>189</v>
      </c>
      <c r="C2601" t="s">
        <v>756</v>
      </c>
      <c r="D2601" t="s">
        <v>35</v>
      </c>
      <c r="E2601" t="s">
        <v>3088</v>
      </c>
      <c r="F2601" t="str">
        <f t="shared" si="38"/>
        <v>Neurology - McGarry,  Andrew J</v>
      </c>
      <c r="G2601" t="s">
        <v>191</v>
      </c>
      <c r="H2601" t="s">
        <v>3090</v>
      </c>
    </row>
    <row r="2602" spans="1:8" x14ac:dyDescent="0.3">
      <c r="A2602">
        <v>1598481182</v>
      </c>
      <c r="B2602" t="s">
        <v>189</v>
      </c>
      <c r="C2602" t="s">
        <v>756</v>
      </c>
      <c r="D2602" t="s">
        <v>55</v>
      </c>
      <c r="E2602" t="s">
        <v>3091</v>
      </c>
      <c r="F2602" t="str">
        <f t="shared" si="38"/>
        <v>Neurology - Colcher, Amy</v>
      </c>
      <c r="G2602" t="s">
        <v>191</v>
      </c>
      <c r="H2602" t="s">
        <v>3092</v>
      </c>
    </row>
    <row r="2603" spans="1:8" x14ac:dyDescent="0.3">
      <c r="A2603">
        <v>1645931439</v>
      </c>
      <c r="B2603" t="s">
        <v>189</v>
      </c>
      <c r="C2603" t="s">
        <v>756</v>
      </c>
      <c r="D2603" t="s">
        <v>55</v>
      </c>
      <c r="E2603" t="s">
        <v>3091</v>
      </c>
      <c r="F2603" t="str">
        <f t="shared" si="38"/>
        <v>Neurology - Colcher, Amy</v>
      </c>
      <c r="G2603" t="s">
        <v>191</v>
      </c>
      <c r="H2603" t="s">
        <v>3093</v>
      </c>
    </row>
    <row r="2604" spans="1:8" x14ac:dyDescent="0.3">
      <c r="A2604">
        <v>1651419467</v>
      </c>
      <c r="B2604" t="s">
        <v>189</v>
      </c>
      <c r="C2604" t="s">
        <v>756</v>
      </c>
      <c r="D2604" t="s">
        <v>55</v>
      </c>
      <c r="E2604" t="s">
        <v>3091</v>
      </c>
      <c r="F2604" t="str">
        <f t="shared" si="38"/>
        <v>Neurology - Colcher, Amy</v>
      </c>
      <c r="G2604" t="s">
        <v>191</v>
      </c>
      <c r="H2604" t="s">
        <v>3094</v>
      </c>
    </row>
    <row r="2605" spans="1:8" x14ac:dyDescent="0.3">
      <c r="A2605">
        <v>1631750610</v>
      </c>
      <c r="B2605" t="s">
        <v>189</v>
      </c>
      <c r="C2605" t="s">
        <v>756</v>
      </c>
      <c r="D2605" t="s">
        <v>55</v>
      </c>
      <c r="E2605" t="s">
        <v>3095</v>
      </c>
      <c r="F2605" t="str">
        <f t="shared" si="38"/>
        <v>Neurology - Grayum, Bradley P</v>
      </c>
      <c r="G2605" t="s">
        <v>191</v>
      </c>
      <c r="H2605" t="s">
        <v>3096</v>
      </c>
    </row>
    <row r="2606" spans="1:8" x14ac:dyDescent="0.3">
      <c r="A2606">
        <v>1619661306</v>
      </c>
      <c r="B2606" t="s">
        <v>189</v>
      </c>
      <c r="C2606" t="s">
        <v>756</v>
      </c>
      <c r="D2606" t="s">
        <v>95</v>
      </c>
      <c r="E2606" t="s">
        <v>3077</v>
      </c>
      <c r="F2606" t="str">
        <f t="shared" si="38"/>
        <v>Neurology - Syrow, Larisa</v>
      </c>
      <c r="G2606" t="s">
        <v>191</v>
      </c>
      <c r="H2606" t="s">
        <v>3097</v>
      </c>
    </row>
    <row r="2607" spans="1:8" x14ac:dyDescent="0.3">
      <c r="A2607">
        <v>1617229337</v>
      </c>
      <c r="B2607" t="s">
        <v>189</v>
      </c>
      <c r="C2607" t="s">
        <v>756</v>
      </c>
      <c r="D2607" t="s">
        <v>97</v>
      </c>
      <c r="E2607" t="s">
        <v>3077</v>
      </c>
      <c r="F2607" t="str">
        <f t="shared" si="38"/>
        <v>Neurology - Syrow, Larisa</v>
      </c>
      <c r="G2607" t="s">
        <v>191</v>
      </c>
      <c r="H2607" t="s">
        <v>3098</v>
      </c>
    </row>
    <row r="2608" spans="1:8" x14ac:dyDescent="0.3">
      <c r="A2608">
        <v>1602744462</v>
      </c>
      <c r="B2608" t="s">
        <v>189</v>
      </c>
      <c r="C2608" t="s">
        <v>756</v>
      </c>
      <c r="D2608" t="s">
        <v>101</v>
      </c>
      <c r="E2608" t="s">
        <v>3099</v>
      </c>
      <c r="F2608" t="str">
        <f t="shared" si="38"/>
        <v>Neurology - Carran, Melissa A</v>
      </c>
      <c r="G2608" t="s">
        <v>191</v>
      </c>
      <c r="H2608" t="s">
        <v>3100</v>
      </c>
    </row>
    <row r="2609" spans="1:8" x14ac:dyDescent="0.3">
      <c r="A2609">
        <v>1596303330</v>
      </c>
      <c r="B2609" t="s">
        <v>189</v>
      </c>
      <c r="C2609" t="s">
        <v>756</v>
      </c>
      <c r="D2609" t="s">
        <v>105</v>
      </c>
      <c r="E2609" t="s">
        <v>3101</v>
      </c>
      <c r="F2609" t="str">
        <f t="shared" si="38"/>
        <v>Neurology - Burakgazi-Dalkilic, Evren</v>
      </c>
      <c r="G2609" t="s">
        <v>191</v>
      </c>
      <c r="H2609" t="s">
        <v>3102</v>
      </c>
    </row>
    <row r="2610" spans="1:8" x14ac:dyDescent="0.3">
      <c r="A2610">
        <v>1601167828</v>
      </c>
      <c r="B2610" t="s">
        <v>189</v>
      </c>
      <c r="C2610" t="s">
        <v>756</v>
      </c>
      <c r="D2610" t="s">
        <v>147</v>
      </c>
      <c r="E2610" t="s">
        <v>3103</v>
      </c>
      <c r="F2610" t="str">
        <f t="shared" si="38"/>
        <v>Neurology - Weston, Michael</v>
      </c>
      <c r="G2610" t="s">
        <v>191</v>
      </c>
      <c r="H2610" t="s">
        <v>3104</v>
      </c>
    </row>
    <row r="2611" spans="1:8" x14ac:dyDescent="0.3">
      <c r="A2611">
        <v>1629311076</v>
      </c>
      <c r="B2611" t="s">
        <v>189</v>
      </c>
      <c r="C2611" t="s">
        <v>756</v>
      </c>
      <c r="D2611" t="s">
        <v>147</v>
      </c>
      <c r="E2611" t="s">
        <v>3103</v>
      </c>
      <c r="F2611" t="str">
        <f t="shared" si="38"/>
        <v>Neurology - Weston, Michael</v>
      </c>
      <c r="G2611" t="s">
        <v>191</v>
      </c>
      <c r="H2611" t="s">
        <v>3105</v>
      </c>
    </row>
    <row r="2612" spans="1:8" x14ac:dyDescent="0.3">
      <c r="A2612">
        <v>1637824204</v>
      </c>
      <c r="B2612" t="s">
        <v>189</v>
      </c>
      <c r="C2612" t="s">
        <v>756</v>
      </c>
      <c r="D2612" t="s">
        <v>147</v>
      </c>
      <c r="E2612" t="s">
        <v>3103</v>
      </c>
      <c r="F2612" t="str">
        <f t="shared" si="38"/>
        <v>Neurology - Weston, Michael</v>
      </c>
      <c r="G2612" t="s">
        <v>191</v>
      </c>
      <c r="H2612" t="s">
        <v>1707</v>
      </c>
    </row>
    <row r="2613" spans="1:8" x14ac:dyDescent="0.3">
      <c r="A2613">
        <v>1639926907</v>
      </c>
      <c r="B2613" t="s">
        <v>189</v>
      </c>
      <c r="C2613" t="s">
        <v>756</v>
      </c>
      <c r="D2613" t="s">
        <v>147</v>
      </c>
      <c r="E2613" t="s">
        <v>3103</v>
      </c>
      <c r="F2613" t="str">
        <f t="shared" si="38"/>
        <v>Neurology - Weston, Michael</v>
      </c>
      <c r="G2613" t="s">
        <v>191</v>
      </c>
      <c r="H2613" t="s">
        <v>3106</v>
      </c>
    </row>
    <row r="2614" spans="1:8" x14ac:dyDescent="0.3">
      <c r="A2614">
        <v>1649083139</v>
      </c>
      <c r="B2614" t="s">
        <v>189</v>
      </c>
      <c r="C2614" t="s">
        <v>756</v>
      </c>
      <c r="D2614" t="s">
        <v>147</v>
      </c>
      <c r="E2614" t="s">
        <v>3103</v>
      </c>
      <c r="F2614" t="str">
        <f t="shared" si="38"/>
        <v>Neurology - Weston, Michael</v>
      </c>
      <c r="G2614" t="s">
        <v>191</v>
      </c>
      <c r="H2614" t="s">
        <v>3107</v>
      </c>
    </row>
    <row r="2615" spans="1:8" x14ac:dyDescent="0.3">
      <c r="A2615">
        <v>1633299626</v>
      </c>
      <c r="B2615" t="s">
        <v>189</v>
      </c>
      <c r="C2615" t="s">
        <v>756</v>
      </c>
      <c r="D2615" t="s">
        <v>159</v>
      </c>
      <c r="E2615" t="s">
        <v>3108</v>
      </c>
      <c r="F2615" t="str">
        <f t="shared" si="38"/>
        <v>Neurology - Campellone, Joseph V</v>
      </c>
      <c r="G2615" t="s">
        <v>191</v>
      </c>
      <c r="H2615" t="s">
        <v>3109</v>
      </c>
    </row>
    <row r="2616" spans="1:8" x14ac:dyDescent="0.3">
      <c r="A2616">
        <v>1637823846</v>
      </c>
      <c r="B2616" t="s">
        <v>189</v>
      </c>
      <c r="C2616" t="s">
        <v>756</v>
      </c>
      <c r="D2616" t="s">
        <v>159</v>
      </c>
      <c r="E2616" t="s">
        <v>3108</v>
      </c>
      <c r="F2616" t="str">
        <f t="shared" si="38"/>
        <v>Neurology - Campellone, Joseph V</v>
      </c>
      <c r="G2616" t="s">
        <v>191</v>
      </c>
      <c r="H2616" t="s">
        <v>3110</v>
      </c>
    </row>
    <row r="2617" spans="1:8" x14ac:dyDescent="0.3">
      <c r="A2617">
        <v>1644395929</v>
      </c>
      <c r="B2617" t="s">
        <v>189</v>
      </c>
      <c r="C2617" t="s">
        <v>756</v>
      </c>
      <c r="D2617" t="s">
        <v>159</v>
      </c>
      <c r="E2617" t="s">
        <v>3108</v>
      </c>
      <c r="F2617" t="str">
        <f t="shared" si="38"/>
        <v>Neurology - Campellone, Joseph V</v>
      </c>
      <c r="G2617" t="s">
        <v>191</v>
      </c>
      <c r="H2617" t="s">
        <v>3111</v>
      </c>
    </row>
    <row r="2618" spans="1:8" x14ac:dyDescent="0.3">
      <c r="A2618">
        <v>1549505219</v>
      </c>
      <c r="B2618" t="s">
        <v>189</v>
      </c>
      <c r="C2618" t="s">
        <v>756</v>
      </c>
      <c r="D2618" t="s">
        <v>159</v>
      </c>
      <c r="E2618" t="s">
        <v>3088</v>
      </c>
      <c r="F2618" t="str">
        <f t="shared" si="38"/>
        <v>Neurology - McGarry,  Andrew J</v>
      </c>
      <c r="G2618" t="s">
        <v>191</v>
      </c>
      <c r="H2618" t="s">
        <v>3112</v>
      </c>
    </row>
    <row r="2619" spans="1:8" x14ac:dyDescent="0.3">
      <c r="A2619">
        <v>1593154765</v>
      </c>
      <c r="B2619" t="s">
        <v>189</v>
      </c>
      <c r="C2619" t="s">
        <v>756</v>
      </c>
      <c r="D2619" t="s">
        <v>159</v>
      </c>
      <c r="E2619" t="s">
        <v>3088</v>
      </c>
      <c r="F2619" t="str">
        <f t="shared" si="38"/>
        <v>Neurology - McGarry,  Andrew J</v>
      </c>
      <c r="G2619" t="s">
        <v>191</v>
      </c>
      <c r="H2619" t="s">
        <v>332</v>
      </c>
    </row>
    <row r="2620" spans="1:8" x14ac:dyDescent="0.3">
      <c r="A2620">
        <v>1593154862</v>
      </c>
      <c r="B2620" t="s">
        <v>189</v>
      </c>
      <c r="C2620" t="s">
        <v>756</v>
      </c>
      <c r="D2620" t="s">
        <v>159</v>
      </c>
      <c r="E2620" t="s">
        <v>3088</v>
      </c>
      <c r="F2620" t="str">
        <f t="shared" si="38"/>
        <v>Neurology - McGarry,  Andrew J</v>
      </c>
      <c r="G2620" t="s">
        <v>191</v>
      </c>
      <c r="H2620" t="s">
        <v>3113</v>
      </c>
    </row>
    <row r="2621" spans="1:8" x14ac:dyDescent="0.3">
      <c r="A2621">
        <v>1593155570</v>
      </c>
      <c r="B2621" t="s">
        <v>189</v>
      </c>
      <c r="C2621" t="s">
        <v>756</v>
      </c>
      <c r="D2621" t="s">
        <v>159</v>
      </c>
      <c r="E2621" t="s">
        <v>3088</v>
      </c>
      <c r="F2621" t="str">
        <f t="shared" si="38"/>
        <v>Neurology - McGarry,  Andrew J</v>
      </c>
      <c r="G2621" t="s">
        <v>191</v>
      </c>
      <c r="H2621" t="s">
        <v>365</v>
      </c>
    </row>
    <row r="2622" spans="1:8" x14ac:dyDescent="0.3">
      <c r="A2622">
        <v>1597889892</v>
      </c>
      <c r="B2622" t="s">
        <v>189</v>
      </c>
      <c r="C2622" t="s">
        <v>756</v>
      </c>
      <c r="D2622" t="s">
        <v>159</v>
      </c>
      <c r="E2622" t="s">
        <v>3088</v>
      </c>
      <c r="F2622" t="str">
        <f t="shared" si="38"/>
        <v>Neurology - McGarry,  Andrew J</v>
      </c>
      <c r="G2622" t="s">
        <v>191</v>
      </c>
      <c r="H2622" t="s">
        <v>3114</v>
      </c>
    </row>
    <row r="2623" spans="1:8" x14ac:dyDescent="0.3">
      <c r="A2623">
        <v>1603331745</v>
      </c>
      <c r="B2623" t="s">
        <v>189</v>
      </c>
      <c r="C2623" t="s">
        <v>756</v>
      </c>
      <c r="D2623" t="s">
        <v>159</v>
      </c>
      <c r="E2623" t="s">
        <v>3088</v>
      </c>
      <c r="F2623" t="str">
        <f t="shared" si="38"/>
        <v>Neurology - McGarry,  Andrew J</v>
      </c>
      <c r="G2623" t="s">
        <v>191</v>
      </c>
      <c r="H2623" t="s">
        <v>3115</v>
      </c>
    </row>
    <row r="2624" spans="1:8" x14ac:dyDescent="0.3">
      <c r="A2624">
        <v>1603331834</v>
      </c>
      <c r="B2624" t="s">
        <v>189</v>
      </c>
      <c r="C2624" t="s">
        <v>756</v>
      </c>
      <c r="D2624" t="s">
        <v>159</v>
      </c>
      <c r="E2624" t="s">
        <v>3088</v>
      </c>
      <c r="F2624" t="str">
        <f t="shared" si="38"/>
        <v>Neurology - McGarry,  Andrew J</v>
      </c>
      <c r="G2624" t="s">
        <v>191</v>
      </c>
      <c r="H2624" t="s">
        <v>3116</v>
      </c>
    </row>
    <row r="2625" spans="1:8" x14ac:dyDescent="0.3">
      <c r="A2625">
        <v>1624854527</v>
      </c>
      <c r="B2625" t="s">
        <v>189</v>
      </c>
      <c r="C2625" t="s">
        <v>756</v>
      </c>
      <c r="D2625" t="s">
        <v>159</v>
      </c>
      <c r="E2625" t="s">
        <v>3088</v>
      </c>
      <c r="F2625" t="str">
        <f t="shared" si="38"/>
        <v>Neurology - McGarry,  Andrew J</v>
      </c>
      <c r="G2625" t="s">
        <v>191</v>
      </c>
      <c r="H2625" t="s">
        <v>2506</v>
      </c>
    </row>
    <row r="2626" spans="1:8" x14ac:dyDescent="0.3">
      <c r="A2626">
        <v>1624855632</v>
      </c>
      <c r="B2626" t="s">
        <v>189</v>
      </c>
      <c r="C2626" t="s">
        <v>756</v>
      </c>
      <c r="D2626" t="s">
        <v>159</v>
      </c>
      <c r="E2626" t="s">
        <v>3088</v>
      </c>
      <c r="F2626" t="str">
        <f t="shared" si="38"/>
        <v>Neurology - McGarry,  Andrew J</v>
      </c>
      <c r="G2626" t="s">
        <v>191</v>
      </c>
      <c r="H2626" t="s">
        <v>3117</v>
      </c>
    </row>
    <row r="2627" spans="1:8" x14ac:dyDescent="0.3">
      <c r="A2627">
        <v>1634047669</v>
      </c>
      <c r="B2627" t="s">
        <v>189</v>
      </c>
      <c r="C2627" t="s">
        <v>756</v>
      </c>
      <c r="D2627" t="s">
        <v>159</v>
      </c>
      <c r="E2627" t="s">
        <v>3088</v>
      </c>
      <c r="F2627" t="str">
        <f t="shared" si="38"/>
        <v>Neurology - McGarry,  Andrew J</v>
      </c>
      <c r="G2627" t="s">
        <v>191</v>
      </c>
      <c r="H2627" t="s">
        <v>3118</v>
      </c>
    </row>
    <row r="2628" spans="1:8" x14ac:dyDescent="0.3">
      <c r="A2628">
        <v>1582140735</v>
      </c>
      <c r="B2628" t="s">
        <v>189</v>
      </c>
      <c r="C2628" t="s">
        <v>756</v>
      </c>
      <c r="D2628" t="s">
        <v>159</v>
      </c>
      <c r="E2628" t="s">
        <v>3095</v>
      </c>
      <c r="F2628" t="str">
        <f t="shared" ref="F2628:F2691" si="39">C2628&amp;" - "&amp;E2628</f>
        <v>Neurology - Grayum, Bradley P</v>
      </c>
      <c r="G2628" t="s">
        <v>191</v>
      </c>
      <c r="H2628" t="s">
        <v>365</v>
      </c>
    </row>
    <row r="2629" spans="1:8" x14ac:dyDescent="0.3">
      <c r="A2629">
        <v>1618969203</v>
      </c>
      <c r="B2629" t="s">
        <v>189</v>
      </c>
      <c r="C2629" t="s">
        <v>756</v>
      </c>
      <c r="D2629" t="s">
        <v>159</v>
      </c>
      <c r="E2629" t="s">
        <v>3095</v>
      </c>
      <c r="F2629" t="str">
        <f t="shared" si="39"/>
        <v>Neurology - Grayum, Bradley P</v>
      </c>
      <c r="G2629" t="s">
        <v>191</v>
      </c>
      <c r="H2629" t="s">
        <v>1795</v>
      </c>
    </row>
    <row r="2630" spans="1:8" x14ac:dyDescent="0.3">
      <c r="A2630">
        <v>1619661244</v>
      </c>
      <c r="B2630" t="s">
        <v>189</v>
      </c>
      <c r="C2630" t="s">
        <v>756</v>
      </c>
      <c r="D2630" t="s">
        <v>159</v>
      </c>
      <c r="E2630" t="s">
        <v>3095</v>
      </c>
      <c r="F2630" t="str">
        <f t="shared" si="39"/>
        <v>Neurology - Grayum, Bradley P</v>
      </c>
      <c r="G2630" t="s">
        <v>191</v>
      </c>
      <c r="H2630" t="s">
        <v>1570</v>
      </c>
    </row>
    <row r="2631" spans="1:8" x14ac:dyDescent="0.3">
      <c r="A2631">
        <v>1645297433</v>
      </c>
      <c r="B2631" t="s">
        <v>189</v>
      </c>
      <c r="C2631" t="s">
        <v>756</v>
      </c>
      <c r="D2631" t="s">
        <v>159</v>
      </c>
      <c r="E2631" t="s">
        <v>3095</v>
      </c>
      <c r="F2631" t="str">
        <f t="shared" si="39"/>
        <v>Neurology - Grayum, Bradley P</v>
      </c>
      <c r="G2631" t="s">
        <v>191</v>
      </c>
      <c r="H2631" t="s">
        <v>3119</v>
      </c>
    </row>
    <row r="2632" spans="1:8" x14ac:dyDescent="0.3">
      <c r="A2632">
        <v>1656043516</v>
      </c>
      <c r="B2632" t="s">
        <v>189</v>
      </c>
      <c r="C2632" t="s">
        <v>756</v>
      </c>
      <c r="D2632" t="s">
        <v>159</v>
      </c>
      <c r="E2632" t="s">
        <v>3095</v>
      </c>
      <c r="F2632" t="str">
        <f t="shared" si="39"/>
        <v>Neurology - Grayum, Bradley P</v>
      </c>
      <c r="G2632" t="s">
        <v>191</v>
      </c>
      <c r="H2632" t="s">
        <v>3120</v>
      </c>
    </row>
    <row r="2633" spans="1:8" x14ac:dyDescent="0.3">
      <c r="A2633">
        <v>1590945750</v>
      </c>
      <c r="B2633" t="s">
        <v>189</v>
      </c>
      <c r="C2633" t="s">
        <v>756</v>
      </c>
      <c r="D2633" t="s">
        <v>159</v>
      </c>
      <c r="E2633" t="s">
        <v>3103</v>
      </c>
      <c r="F2633" t="str">
        <f t="shared" si="39"/>
        <v>Neurology - Weston, Michael</v>
      </c>
      <c r="G2633" t="s">
        <v>191</v>
      </c>
      <c r="H2633" t="s">
        <v>3121</v>
      </c>
    </row>
    <row r="2634" spans="1:8" x14ac:dyDescent="0.3">
      <c r="A2634">
        <v>1600343351</v>
      </c>
      <c r="B2634" t="s">
        <v>189</v>
      </c>
      <c r="C2634" t="s">
        <v>756</v>
      </c>
      <c r="D2634" t="s">
        <v>159</v>
      </c>
      <c r="E2634" t="s">
        <v>3103</v>
      </c>
      <c r="F2634" t="str">
        <f t="shared" si="39"/>
        <v>Neurology - Weston, Michael</v>
      </c>
      <c r="G2634" t="s">
        <v>191</v>
      </c>
      <c r="H2634" t="s">
        <v>3122</v>
      </c>
    </row>
    <row r="2635" spans="1:8" x14ac:dyDescent="0.3">
      <c r="A2635">
        <v>1601979674</v>
      </c>
      <c r="B2635" t="s">
        <v>189</v>
      </c>
      <c r="C2635" t="s">
        <v>756</v>
      </c>
      <c r="D2635" t="s">
        <v>159</v>
      </c>
      <c r="E2635" t="s">
        <v>3103</v>
      </c>
      <c r="F2635" t="str">
        <f t="shared" si="39"/>
        <v>Neurology - Weston, Michael</v>
      </c>
      <c r="G2635" t="s">
        <v>191</v>
      </c>
      <c r="H2635" t="s">
        <v>239</v>
      </c>
    </row>
    <row r="2636" spans="1:8" x14ac:dyDescent="0.3">
      <c r="A2636">
        <v>1605415490</v>
      </c>
      <c r="B2636" t="s">
        <v>189</v>
      </c>
      <c r="C2636" t="s">
        <v>756</v>
      </c>
      <c r="D2636" t="s">
        <v>159</v>
      </c>
      <c r="E2636" t="s">
        <v>3103</v>
      </c>
      <c r="F2636" t="str">
        <f t="shared" si="39"/>
        <v>Neurology - Weston, Michael</v>
      </c>
      <c r="G2636" t="s">
        <v>191</v>
      </c>
      <c r="H2636" t="s">
        <v>3123</v>
      </c>
    </row>
    <row r="2637" spans="1:8" x14ac:dyDescent="0.3">
      <c r="A2637">
        <v>1621633368</v>
      </c>
      <c r="B2637" t="s">
        <v>189</v>
      </c>
      <c r="C2637" t="s">
        <v>756</v>
      </c>
      <c r="D2637" t="s">
        <v>159</v>
      </c>
      <c r="E2637" t="s">
        <v>3103</v>
      </c>
      <c r="F2637" t="str">
        <f t="shared" si="39"/>
        <v>Neurology - Weston, Michael</v>
      </c>
      <c r="G2637" t="s">
        <v>191</v>
      </c>
      <c r="H2637" t="s">
        <v>3124</v>
      </c>
    </row>
    <row r="2638" spans="1:8" x14ac:dyDescent="0.3">
      <c r="A2638">
        <v>1623413774</v>
      </c>
      <c r="B2638" t="s">
        <v>189</v>
      </c>
      <c r="C2638" t="s">
        <v>756</v>
      </c>
      <c r="D2638" t="s">
        <v>159</v>
      </c>
      <c r="E2638" t="s">
        <v>3103</v>
      </c>
      <c r="F2638" t="str">
        <f t="shared" si="39"/>
        <v>Neurology - Weston, Michael</v>
      </c>
      <c r="G2638" t="s">
        <v>191</v>
      </c>
      <c r="H2638" t="s">
        <v>3125</v>
      </c>
    </row>
    <row r="2639" spans="1:8" x14ac:dyDescent="0.3">
      <c r="A2639">
        <v>1624856374</v>
      </c>
      <c r="B2639" t="s">
        <v>189</v>
      </c>
      <c r="C2639" t="s">
        <v>756</v>
      </c>
      <c r="D2639" t="s">
        <v>159</v>
      </c>
      <c r="E2639" t="s">
        <v>3103</v>
      </c>
      <c r="F2639" t="str">
        <f t="shared" si="39"/>
        <v>Neurology - Weston, Michael</v>
      </c>
      <c r="G2639" t="s">
        <v>191</v>
      </c>
      <c r="H2639" t="s">
        <v>3126</v>
      </c>
    </row>
    <row r="2640" spans="1:8" x14ac:dyDescent="0.3">
      <c r="A2640">
        <v>1606267692</v>
      </c>
      <c r="B2640" t="s">
        <v>189</v>
      </c>
      <c r="C2640" t="s">
        <v>756</v>
      </c>
      <c r="D2640" t="s">
        <v>159</v>
      </c>
      <c r="E2640" t="s">
        <v>3127</v>
      </c>
      <c r="F2640" t="str">
        <f t="shared" si="39"/>
        <v>Neurology - Weinberg, Snigdha</v>
      </c>
      <c r="G2640" t="s">
        <v>191</v>
      </c>
      <c r="H2640" t="s">
        <v>202</v>
      </c>
    </row>
    <row r="2641" spans="1:8" x14ac:dyDescent="0.3">
      <c r="A2641">
        <v>1593155399</v>
      </c>
      <c r="B2641" t="s">
        <v>189</v>
      </c>
      <c r="C2641" t="s">
        <v>756</v>
      </c>
      <c r="D2641" t="s">
        <v>165</v>
      </c>
      <c r="E2641" t="s">
        <v>3101</v>
      </c>
      <c r="F2641" t="str">
        <f t="shared" si="39"/>
        <v>Neurology - Burakgazi-Dalkilic, Evren</v>
      </c>
      <c r="G2641" t="s">
        <v>191</v>
      </c>
      <c r="H2641" t="s">
        <v>3128</v>
      </c>
    </row>
    <row r="2642" spans="1:8" x14ac:dyDescent="0.3">
      <c r="A2642">
        <v>1601166049</v>
      </c>
      <c r="B2642" t="s">
        <v>189</v>
      </c>
      <c r="C2642" t="s">
        <v>756</v>
      </c>
      <c r="D2642" t="s">
        <v>165</v>
      </c>
      <c r="E2642" t="s">
        <v>3101</v>
      </c>
      <c r="F2642" t="str">
        <f t="shared" si="39"/>
        <v>Neurology - Burakgazi-Dalkilic, Evren</v>
      </c>
      <c r="G2642" t="s">
        <v>191</v>
      </c>
      <c r="H2642" t="s">
        <v>3129</v>
      </c>
    </row>
    <row r="2643" spans="1:8" x14ac:dyDescent="0.3">
      <c r="A2643">
        <v>1601168612</v>
      </c>
      <c r="B2643" t="s">
        <v>189</v>
      </c>
      <c r="C2643" t="s">
        <v>756</v>
      </c>
      <c r="D2643" t="s">
        <v>165</v>
      </c>
      <c r="E2643" t="s">
        <v>3101</v>
      </c>
      <c r="F2643" t="str">
        <f t="shared" si="39"/>
        <v>Neurology - Burakgazi-Dalkilic, Evren</v>
      </c>
      <c r="G2643" t="s">
        <v>191</v>
      </c>
      <c r="H2643" t="s">
        <v>3130</v>
      </c>
    </row>
    <row r="2644" spans="1:8" x14ac:dyDescent="0.3">
      <c r="A2644">
        <v>1617228793</v>
      </c>
      <c r="B2644" t="s">
        <v>189</v>
      </c>
      <c r="C2644" t="s">
        <v>756</v>
      </c>
      <c r="D2644" t="s">
        <v>165</v>
      </c>
      <c r="E2644" t="s">
        <v>3101</v>
      </c>
      <c r="F2644" t="str">
        <f t="shared" si="39"/>
        <v>Neurology - Burakgazi-Dalkilic, Evren</v>
      </c>
      <c r="G2644" t="s">
        <v>191</v>
      </c>
      <c r="H2644" t="s">
        <v>3131</v>
      </c>
    </row>
    <row r="2645" spans="1:8" x14ac:dyDescent="0.3">
      <c r="A2645">
        <v>1618967777</v>
      </c>
      <c r="B2645" t="s">
        <v>189</v>
      </c>
      <c r="C2645" t="s">
        <v>756</v>
      </c>
      <c r="D2645" t="s">
        <v>165</v>
      </c>
      <c r="E2645" t="s">
        <v>3101</v>
      </c>
      <c r="F2645" t="str">
        <f t="shared" si="39"/>
        <v>Neurology - Burakgazi-Dalkilic, Evren</v>
      </c>
      <c r="G2645" t="s">
        <v>191</v>
      </c>
      <c r="H2645" t="s">
        <v>287</v>
      </c>
    </row>
    <row r="2646" spans="1:8" x14ac:dyDescent="0.3">
      <c r="A2646">
        <v>1618967786</v>
      </c>
      <c r="B2646" t="s">
        <v>189</v>
      </c>
      <c r="C2646" t="s">
        <v>756</v>
      </c>
      <c r="D2646" t="s">
        <v>165</v>
      </c>
      <c r="E2646" t="s">
        <v>3101</v>
      </c>
      <c r="F2646" t="str">
        <f t="shared" si="39"/>
        <v>Neurology - Burakgazi-Dalkilic, Evren</v>
      </c>
      <c r="G2646" t="s">
        <v>191</v>
      </c>
      <c r="H2646" t="s">
        <v>3132</v>
      </c>
    </row>
    <row r="2647" spans="1:8" x14ac:dyDescent="0.3">
      <c r="A2647">
        <v>1618969653</v>
      </c>
      <c r="B2647" t="s">
        <v>189</v>
      </c>
      <c r="C2647" t="s">
        <v>756</v>
      </c>
      <c r="D2647" t="s">
        <v>165</v>
      </c>
      <c r="E2647" t="s">
        <v>3101</v>
      </c>
      <c r="F2647" t="str">
        <f t="shared" si="39"/>
        <v>Neurology - Burakgazi-Dalkilic, Evren</v>
      </c>
      <c r="G2647" t="s">
        <v>191</v>
      </c>
      <c r="H2647" t="s">
        <v>3133</v>
      </c>
    </row>
    <row r="2648" spans="1:8" x14ac:dyDescent="0.3">
      <c r="A2648">
        <v>1629311441</v>
      </c>
      <c r="B2648" t="s">
        <v>189</v>
      </c>
      <c r="C2648" t="s">
        <v>756</v>
      </c>
      <c r="D2648" t="s">
        <v>165</v>
      </c>
      <c r="E2648" t="s">
        <v>3101</v>
      </c>
      <c r="F2648" t="str">
        <f t="shared" si="39"/>
        <v>Neurology - Burakgazi-Dalkilic, Evren</v>
      </c>
      <c r="G2648" t="s">
        <v>191</v>
      </c>
      <c r="H2648" t="s">
        <v>3134</v>
      </c>
    </row>
    <row r="2649" spans="1:8" x14ac:dyDescent="0.3">
      <c r="A2649">
        <v>1629311675</v>
      </c>
      <c r="B2649" t="s">
        <v>189</v>
      </c>
      <c r="C2649" t="s">
        <v>756</v>
      </c>
      <c r="D2649" t="s">
        <v>165</v>
      </c>
      <c r="E2649" t="s">
        <v>3101</v>
      </c>
      <c r="F2649" t="str">
        <f t="shared" si="39"/>
        <v>Neurology - Burakgazi-Dalkilic, Evren</v>
      </c>
      <c r="G2649" t="s">
        <v>191</v>
      </c>
      <c r="H2649" t="s">
        <v>3135</v>
      </c>
    </row>
    <row r="2650" spans="1:8" x14ac:dyDescent="0.3">
      <c r="A2650">
        <v>1656042473</v>
      </c>
      <c r="B2650" t="s">
        <v>189</v>
      </c>
      <c r="C2650" t="s">
        <v>756</v>
      </c>
      <c r="D2650" t="s">
        <v>165</v>
      </c>
      <c r="E2650" t="s">
        <v>3101</v>
      </c>
      <c r="F2650" t="str">
        <f t="shared" si="39"/>
        <v>Neurology - Burakgazi-Dalkilic, Evren</v>
      </c>
      <c r="G2650" t="s">
        <v>191</v>
      </c>
      <c r="H2650" t="s">
        <v>239</v>
      </c>
    </row>
    <row r="2651" spans="1:8" x14ac:dyDescent="0.3">
      <c r="A2651">
        <v>1573042698</v>
      </c>
      <c r="B2651" t="s">
        <v>189</v>
      </c>
      <c r="C2651" t="s">
        <v>756</v>
      </c>
      <c r="D2651" t="s">
        <v>165</v>
      </c>
      <c r="E2651" t="s">
        <v>3099</v>
      </c>
      <c r="F2651" t="str">
        <f t="shared" si="39"/>
        <v>Neurology - Carran, Melissa A</v>
      </c>
      <c r="G2651" t="s">
        <v>191</v>
      </c>
      <c r="H2651" t="s">
        <v>3136</v>
      </c>
    </row>
    <row r="2652" spans="1:8" x14ac:dyDescent="0.3">
      <c r="A2652">
        <v>1581353396</v>
      </c>
      <c r="B2652" t="s">
        <v>189</v>
      </c>
      <c r="C2652" t="s">
        <v>756</v>
      </c>
      <c r="D2652" t="s">
        <v>165</v>
      </c>
      <c r="E2652" t="s">
        <v>3099</v>
      </c>
      <c r="F2652" t="str">
        <f t="shared" si="39"/>
        <v>Neurology - Carran, Melissa A</v>
      </c>
      <c r="G2652" t="s">
        <v>191</v>
      </c>
      <c r="H2652" t="s">
        <v>3137</v>
      </c>
    </row>
    <row r="2653" spans="1:8" x14ac:dyDescent="0.3">
      <c r="A2653">
        <v>1612373745</v>
      </c>
      <c r="B2653" t="s">
        <v>189</v>
      </c>
      <c r="C2653" t="s">
        <v>756</v>
      </c>
      <c r="D2653" t="s">
        <v>165</v>
      </c>
      <c r="E2653" t="s">
        <v>3099</v>
      </c>
      <c r="F2653" t="str">
        <f t="shared" si="39"/>
        <v>Neurology - Carran, Melissa A</v>
      </c>
      <c r="G2653" t="s">
        <v>191</v>
      </c>
      <c r="H2653" t="s">
        <v>3138</v>
      </c>
    </row>
    <row r="2654" spans="1:8" x14ac:dyDescent="0.3">
      <c r="A2654">
        <v>1616250992</v>
      </c>
      <c r="B2654" t="s">
        <v>189</v>
      </c>
      <c r="C2654" t="s">
        <v>756</v>
      </c>
      <c r="D2654" t="s">
        <v>165</v>
      </c>
      <c r="E2654" t="s">
        <v>3099</v>
      </c>
      <c r="F2654" t="str">
        <f t="shared" si="39"/>
        <v>Neurology - Carran, Melissa A</v>
      </c>
      <c r="G2654" t="s">
        <v>191</v>
      </c>
      <c r="H2654" t="s">
        <v>3139</v>
      </c>
    </row>
    <row r="2655" spans="1:8" x14ac:dyDescent="0.3">
      <c r="A2655">
        <v>1616253806</v>
      </c>
      <c r="B2655" t="s">
        <v>189</v>
      </c>
      <c r="C2655" t="s">
        <v>756</v>
      </c>
      <c r="D2655" t="s">
        <v>165</v>
      </c>
      <c r="E2655" t="s">
        <v>3099</v>
      </c>
      <c r="F2655" t="str">
        <f t="shared" si="39"/>
        <v>Neurology - Carran, Melissa A</v>
      </c>
      <c r="G2655" t="s">
        <v>191</v>
      </c>
      <c r="H2655" t="s">
        <v>3140</v>
      </c>
    </row>
    <row r="2656" spans="1:8" x14ac:dyDescent="0.3">
      <c r="A2656">
        <v>1628571896</v>
      </c>
      <c r="B2656" t="s">
        <v>189</v>
      </c>
      <c r="C2656" t="s">
        <v>756</v>
      </c>
      <c r="D2656" t="s">
        <v>165</v>
      </c>
      <c r="E2656" t="s">
        <v>3099</v>
      </c>
      <c r="F2656" t="str">
        <f t="shared" si="39"/>
        <v>Neurology - Carran, Melissa A</v>
      </c>
      <c r="G2656" t="s">
        <v>191</v>
      </c>
      <c r="H2656" t="s">
        <v>407</v>
      </c>
    </row>
    <row r="2657" spans="1:8" x14ac:dyDescent="0.3">
      <c r="A2657">
        <v>1595509722</v>
      </c>
      <c r="B2657" t="s">
        <v>189</v>
      </c>
      <c r="C2657" t="s">
        <v>756</v>
      </c>
      <c r="D2657" t="s">
        <v>165</v>
      </c>
      <c r="E2657" t="s">
        <v>3091</v>
      </c>
      <c r="F2657" t="str">
        <f t="shared" si="39"/>
        <v>Neurology - Colcher, Amy</v>
      </c>
      <c r="G2657" t="s">
        <v>191</v>
      </c>
      <c r="H2657" t="s">
        <v>3141</v>
      </c>
    </row>
    <row r="2658" spans="1:8" x14ac:dyDescent="0.3">
      <c r="A2658">
        <v>1600342832</v>
      </c>
      <c r="B2658" t="s">
        <v>189</v>
      </c>
      <c r="C2658" t="s">
        <v>756</v>
      </c>
      <c r="D2658" t="s">
        <v>165</v>
      </c>
      <c r="E2658" t="s">
        <v>3091</v>
      </c>
      <c r="F2658" t="str">
        <f t="shared" si="39"/>
        <v>Neurology - Colcher, Amy</v>
      </c>
      <c r="G2658" t="s">
        <v>191</v>
      </c>
      <c r="H2658" t="s">
        <v>3142</v>
      </c>
    </row>
    <row r="2659" spans="1:8" x14ac:dyDescent="0.3">
      <c r="A2659">
        <v>1601167495</v>
      </c>
      <c r="B2659" t="s">
        <v>189</v>
      </c>
      <c r="C2659" t="s">
        <v>756</v>
      </c>
      <c r="D2659" t="s">
        <v>165</v>
      </c>
      <c r="E2659" t="s">
        <v>3091</v>
      </c>
      <c r="F2659" t="str">
        <f t="shared" si="39"/>
        <v>Neurology - Colcher, Amy</v>
      </c>
      <c r="G2659" t="s">
        <v>191</v>
      </c>
      <c r="H2659" t="s">
        <v>3143</v>
      </c>
    </row>
    <row r="2660" spans="1:8" x14ac:dyDescent="0.3">
      <c r="A2660">
        <v>1601168198</v>
      </c>
      <c r="B2660" t="s">
        <v>189</v>
      </c>
      <c r="C2660" t="s">
        <v>756</v>
      </c>
      <c r="D2660" t="s">
        <v>165</v>
      </c>
      <c r="E2660" t="s">
        <v>3091</v>
      </c>
      <c r="F2660" t="str">
        <f t="shared" si="39"/>
        <v>Neurology - Colcher, Amy</v>
      </c>
      <c r="G2660" t="s">
        <v>191</v>
      </c>
      <c r="H2660" t="s">
        <v>3144</v>
      </c>
    </row>
    <row r="2661" spans="1:8" x14ac:dyDescent="0.3">
      <c r="A2661">
        <v>1621632661</v>
      </c>
      <c r="B2661" t="s">
        <v>189</v>
      </c>
      <c r="C2661" t="s">
        <v>756</v>
      </c>
      <c r="D2661" t="s">
        <v>165</v>
      </c>
      <c r="E2661" t="s">
        <v>3091</v>
      </c>
      <c r="F2661" t="str">
        <f t="shared" si="39"/>
        <v>Neurology - Colcher, Amy</v>
      </c>
      <c r="G2661" t="s">
        <v>191</v>
      </c>
      <c r="H2661" t="s">
        <v>3145</v>
      </c>
    </row>
    <row r="2662" spans="1:8" x14ac:dyDescent="0.3">
      <c r="A2662">
        <v>1624216006</v>
      </c>
      <c r="B2662" t="s">
        <v>189</v>
      </c>
      <c r="C2662" t="s">
        <v>756</v>
      </c>
      <c r="D2662" t="s">
        <v>165</v>
      </c>
      <c r="E2662" t="s">
        <v>3091</v>
      </c>
      <c r="F2662" t="str">
        <f t="shared" si="39"/>
        <v>Neurology - Colcher, Amy</v>
      </c>
      <c r="G2662" t="s">
        <v>191</v>
      </c>
      <c r="H2662" t="s">
        <v>3146</v>
      </c>
    </row>
    <row r="2663" spans="1:8" x14ac:dyDescent="0.3">
      <c r="A2663">
        <v>1626953073</v>
      </c>
      <c r="B2663" t="s">
        <v>189</v>
      </c>
      <c r="C2663" t="s">
        <v>756</v>
      </c>
      <c r="D2663" t="s">
        <v>165</v>
      </c>
      <c r="E2663" t="s">
        <v>3091</v>
      </c>
      <c r="F2663" t="str">
        <f t="shared" si="39"/>
        <v>Neurology - Colcher, Amy</v>
      </c>
      <c r="G2663" t="s">
        <v>191</v>
      </c>
      <c r="H2663" t="s">
        <v>3147</v>
      </c>
    </row>
    <row r="2664" spans="1:8" x14ac:dyDescent="0.3">
      <c r="A2664">
        <v>1631750328</v>
      </c>
      <c r="B2664" t="s">
        <v>189</v>
      </c>
      <c r="C2664" t="s">
        <v>756</v>
      </c>
      <c r="D2664" t="s">
        <v>165</v>
      </c>
      <c r="E2664" t="s">
        <v>3091</v>
      </c>
      <c r="F2664" t="str">
        <f t="shared" si="39"/>
        <v>Neurology - Colcher, Amy</v>
      </c>
      <c r="G2664" t="s">
        <v>191</v>
      </c>
      <c r="H2664" t="s">
        <v>3148</v>
      </c>
    </row>
    <row r="2665" spans="1:8" x14ac:dyDescent="0.3">
      <c r="A2665">
        <v>1648060722</v>
      </c>
      <c r="B2665" t="s">
        <v>189</v>
      </c>
      <c r="C2665" t="s">
        <v>756</v>
      </c>
      <c r="D2665" t="s">
        <v>165</v>
      </c>
      <c r="E2665" t="s">
        <v>3091</v>
      </c>
      <c r="F2665" t="str">
        <f t="shared" si="39"/>
        <v>Neurology - Colcher, Amy</v>
      </c>
      <c r="G2665" t="s">
        <v>191</v>
      </c>
      <c r="H2665" t="s">
        <v>3149</v>
      </c>
    </row>
    <row r="2666" spans="1:8" x14ac:dyDescent="0.3">
      <c r="A2666">
        <v>1509451482</v>
      </c>
      <c r="B2666" t="s">
        <v>189</v>
      </c>
      <c r="C2666" t="s">
        <v>756</v>
      </c>
      <c r="D2666" t="s">
        <v>165</v>
      </c>
      <c r="E2666" t="s">
        <v>3082</v>
      </c>
      <c r="F2666" t="str">
        <f t="shared" si="39"/>
        <v>Neurology - Mirsen, Thomas R</v>
      </c>
      <c r="G2666" t="s">
        <v>191</v>
      </c>
      <c r="H2666" t="s">
        <v>3150</v>
      </c>
    </row>
    <row r="2667" spans="1:8" x14ac:dyDescent="0.3">
      <c r="A2667">
        <v>1572134403</v>
      </c>
      <c r="B2667" t="s">
        <v>189</v>
      </c>
      <c r="C2667" t="s">
        <v>756</v>
      </c>
      <c r="D2667" t="s">
        <v>165</v>
      </c>
      <c r="E2667" t="s">
        <v>3082</v>
      </c>
      <c r="F2667" t="str">
        <f t="shared" si="39"/>
        <v>Neurology - Mirsen, Thomas R</v>
      </c>
      <c r="G2667" t="s">
        <v>191</v>
      </c>
      <c r="H2667" t="s">
        <v>3151</v>
      </c>
    </row>
    <row r="2668" spans="1:8" x14ac:dyDescent="0.3">
      <c r="A2668">
        <v>1596306414</v>
      </c>
      <c r="B2668" t="s">
        <v>189</v>
      </c>
      <c r="C2668" t="s">
        <v>756</v>
      </c>
      <c r="D2668" t="s">
        <v>165</v>
      </c>
      <c r="E2668" t="s">
        <v>3082</v>
      </c>
      <c r="F2668" t="str">
        <f t="shared" si="39"/>
        <v>Neurology - Mirsen, Thomas R</v>
      </c>
      <c r="G2668" t="s">
        <v>191</v>
      </c>
      <c r="H2668" t="s">
        <v>3152</v>
      </c>
    </row>
    <row r="2669" spans="1:8" x14ac:dyDescent="0.3">
      <c r="A2669">
        <v>1606264912</v>
      </c>
      <c r="B2669" t="s">
        <v>189</v>
      </c>
      <c r="C2669" t="s">
        <v>756</v>
      </c>
      <c r="D2669" t="s">
        <v>165</v>
      </c>
      <c r="E2669" t="s">
        <v>3082</v>
      </c>
      <c r="F2669" t="str">
        <f t="shared" si="39"/>
        <v>Neurology - Mirsen, Thomas R</v>
      </c>
      <c r="G2669" t="s">
        <v>191</v>
      </c>
      <c r="H2669" t="s">
        <v>3153</v>
      </c>
    </row>
    <row r="2670" spans="1:8" x14ac:dyDescent="0.3">
      <c r="A2670">
        <v>1606269584</v>
      </c>
      <c r="B2670" t="s">
        <v>189</v>
      </c>
      <c r="C2670" t="s">
        <v>756</v>
      </c>
      <c r="D2670" t="s">
        <v>165</v>
      </c>
      <c r="E2670" t="s">
        <v>3082</v>
      </c>
      <c r="F2670" t="str">
        <f t="shared" si="39"/>
        <v>Neurology - Mirsen, Thomas R</v>
      </c>
      <c r="G2670" t="s">
        <v>191</v>
      </c>
      <c r="H2670" t="s">
        <v>713</v>
      </c>
    </row>
    <row r="2671" spans="1:8" x14ac:dyDescent="0.3">
      <c r="A2671">
        <v>1643479570</v>
      </c>
      <c r="B2671" t="s">
        <v>189</v>
      </c>
      <c r="C2671" t="s">
        <v>756</v>
      </c>
      <c r="D2671" t="s">
        <v>165</v>
      </c>
      <c r="E2671" t="s">
        <v>3082</v>
      </c>
      <c r="F2671" t="str">
        <f t="shared" si="39"/>
        <v>Neurology - Mirsen, Thomas R</v>
      </c>
      <c r="G2671" t="s">
        <v>191</v>
      </c>
      <c r="H2671" t="s">
        <v>3154</v>
      </c>
    </row>
    <row r="2672" spans="1:8" x14ac:dyDescent="0.3">
      <c r="A2672">
        <v>1643484208</v>
      </c>
      <c r="B2672" t="s">
        <v>189</v>
      </c>
      <c r="C2672" t="s">
        <v>756</v>
      </c>
      <c r="D2672" t="s">
        <v>165</v>
      </c>
      <c r="E2672" t="s">
        <v>3082</v>
      </c>
      <c r="F2672" t="str">
        <f t="shared" si="39"/>
        <v>Neurology - Mirsen, Thomas R</v>
      </c>
      <c r="G2672" t="s">
        <v>191</v>
      </c>
      <c r="H2672" t="s">
        <v>3155</v>
      </c>
    </row>
    <row r="2673" spans="1:8" x14ac:dyDescent="0.3">
      <c r="A2673">
        <v>1649079017</v>
      </c>
      <c r="B2673" t="s">
        <v>189</v>
      </c>
      <c r="C2673" t="s">
        <v>756</v>
      </c>
      <c r="D2673" t="s">
        <v>165</v>
      </c>
      <c r="E2673" t="s">
        <v>3082</v>
      </c>
      <c r="F2673" t="str">
        <f t="shared" si="39"/>
        <v>Neurology - Mirsen, Thomas R</v>
      </c>
      <c r="G2673" t="s">
        <v>191</v>
      </c>
      <c r="H2673" t="s">
        <v>1446</v>
      </c>
    </row>
    <row r="2674" spans="1:8" x14ac:dyDescent="0.3">
      <c r="A2674">
        <v>1597893844</v>
      </c>
      <c r="B2674" t="s">
        <v>189</v>
      </c>
      <c r="C2674" t="s">
        <v>756</v>
      </c>
      <c r="D2674" t="s">
        <v>165</v>
      </c>
      <c r="E2674" t="s">
        <v>3077</v>
      </c>
      <c r="F2674" t="str">
        <f t="shared" si="39"/>
        <v>Neurology - Syrow, Larisa</v>
      </c>
      <c r="G2674" t="s">
        <v>191</v>
      </c>
      <c r="H2674" t="s">
        <v>3156</v>
      </c>
    </row>
    <row r="2675" spans="1:8" x14ac:dyDescent="0.3">
      <c r="A2675">
        <v>1616250117</v>
      </c>
      <c r="B2675" t="s">
        <v>189</v>
      </c>
      <c r="C2675" t="s">
        <v>756</v>
      </c>
      <c r="D2675" t="s">
        <v>165</v>
      </c>
      <c r="E2675" t="s">
        <v>3077</v>
      </c>
      <c r="F2675" t="str">
        <f t="shared" si="39"/>
        <v>Neurology - Syrow, Larisa</v>
      </c>
      <c r="G2675" t="s">
        <v>191</v>
      </c>
      <c r="H2675" t="s">
        <v>3157</v>
      </c>
    </row>
    <row r="2676" spans="1:8" x14ac:dyDescent="0.3">
      <c r="A2676">
        <v>1618967681</v>
      </c>
      <c r="B2676" t="s">
        <v>189</v>
      </c>
      <c r="C2676" t="s">
        <v>756</v>
      </c>
      <c r="D2676" t="s">
        <v>165</v>
      </c>
      <c r="E2676" t="s">
        <v>3077</v>
      </c>
      <c r="F2676" t="str">
        <f t="shared" si="39"/>
        <v>Neurology - Syrow, Larisa</v>
      </c>
      <c r="G2676" t="s">
        <v>191</v>
      </c>
      <c r="H2676" t="s">
        <v>202</v>
      </c>
    </row>
    <row r="2677" spans="1:8" x14ac:dyDescent="0.3">
      <c r="A2677">
        <v>1621632511</v>
      </c>
      <c r="B2677" t="s">
        <v>189</v>
      </c>
      <c r="C2677" t="s">
        <v>756</v>
      </c>
      <c r="D2677" t="s">
        <v>165</v>
      </c>
      <c r="E2677" t="s">
        <v>3077</v>
      </c>
      <c r="F2677" t="str">
        <f t="shared" si="39"/>
        <v>Neurology - Syrow, Larisa</v>
      </c>
      <c r="G2677" t="s">
        <v>191</v>
      </c>
      <c r="H2677" t="s">
        <v>3158</v>
      </c>
    </row>
    <row r="2678" spans="1:8" x14ac:dyDescent="0.3">
      <c r="A2678">
        <v>1629310300</v>
      </c>
      <c r="B2678" t="s">
        <v>189</v>
      </c>
      <c r="C2678" t="s">
        <v>756</v>
      </c>
      <c r="D2678" t="s">
        <v>165</v>
      </c>
      <c r="E2678" t="s">
        <v>3077</v>
      </c>
      <c r="F2678" t="str">
        <f t="shared" si="39"/>
        <v>Neurology - Syrow, Larisa</v>
      </c>
      <c r="G2678" t="s">
        <v>191</v>
      </c>
      <c r="H2678" t="s">
        <v>3159</v>
      </c>
    </row>
    <row r="2679" spans="1:8" x14ac:dyDescent="0.3">
      <c r="A2679">
        <v>1642534547</v>
      </c>
      <c r="B2679" t="s">
        <v>189</v>
      </c>
      <c r="C2679" t="s">
        <v>756</v>
      </c>
      <c r="D2679" t="s">
        <v>165</v>
      </c>
      <c r="E2679" t="s">
        <v>3077</v>
      </c>
      <c r="F2679" t="str">
        <f t="shared" si="39"/>
        <v>Neurology - Syrow, Larisa</v>
      </c>
      <c r="G2679" t="s">
        <v>191</v>
      </c>
      <c r="H2679" t="s">
        <v>659</v>
      </c>
    </row>
    <row r="2680" spans="1:8" x14ac:dyDescent="0.3">
      <c r="A2680">
        <v>1618140085</v>
      </c>
      <c r="B2680" t="s">
        <v>189</v>
      </c>
      <c r="C2680" t="s">
        <v>756</v>
      </c>
      <c r="D2680" t="s">
        <v>165</v>
      </c>
      <c r="E2680" t="s">
        <v>3160</v>
      </c>
      <c r="F2680" t="str">
        <f t="shared" si="39"/>
        <v>Neurology - Narula, Rajiv</v>
      </c>
      <c r="G2680" t="s">
        <v>191</v>
      </c>
      <c r="H2680" t="s">
        <v>3161</v>
      </c>
    </row>
    <row r="2681" spans="1:8" x14ac:dyDescent="0.3">
      <c r="A2681">
        <v>1623414066</v>
      </c>
      <c r="B2681" t="s">
        <v>189</v>
      </c>
      <c r="C2681" t="s">
        <v>756</v>
      </c>
      <c r="D2681" t="s">
        <v>165</v>
      </c>
      <c r="E2681" t="s">
        <v>3160</v>
      </c>
      <c r="F2681" t="str">
        <f t="shared" si="39"/>
        <v>Neurology - Narula, Rajiv</v>
      </c>
      <c r="G2681" t="s">
        <v>191</v>
      </c>
      <c r="H2681" t="s">
        <v>3162</v>
      </c>
    </row>
    <row r="2682" spans="1:8" x14ac:dyDescent="0.3">
      <c r="A2682">
        <v>1569186951</v>
      </c>
      <c r="B2682" t="s">
        <v>189</v>
      </c>
      <c r="C2682" t="s">
        <v>757</v>
      </c>
      <c r="D2682" t="s">
        <v>99</v>
      </c>
      <c r="E2682" t="s">
        <v>3163</v>
      </c>
      <c r="F2682" t="str">
        <f t="shared" si="39"/>
        <v>Neurosurgery - Dayoub, Hayan</v>
      </c>
      <c r="G2682" t="s">
        <v>191</v>
      </c>
      <c r="H2682" t="s">
        <v>3164</v>
      </c>
    </row>
    <row r="2683" spans="1:8" x14ac:dyDescent="0.3">
      <c r="A2683">
        <v>1579403704</v>
      </c>
      <c r="B2683" t="s">
        <v>189</v>
      </c>
      <c r="C2683" t="s">
        <v>757</v>
      </c>
      <c r="D2683" t="s">
        <v>101</v>
      </c>
      <c r="E2683" t="s">
        <v>3165</v>
      </c>
      <c r="F2683" t="str">
        <f t="shared" si="39"/>
        <v>Neurosurgery - Turtz, Alan R</v>
      </c>
      <c r="G2683" t="s">
        <v>191</v>
      </c>
      <c r="H2683" t="s">
        <v>3166</v>
      </c>
    </row>
    <row r="2684" spans="1:8" x14ac:dyDescent="0.3">
      <c r="A2684">
        <v>1603333196</v>
      </c>
      <c r="B2684" t="s">
        <v>189</v>
      </c>
      <c r="C2684" t="s">
        <v>757</v>
      </c>
      <c r="D2684" t="s">
        <v>101</v>
      </c>
      <c r="E2684" t="s">
        <v>3165</v>
      </c>
      <c r="F2684" t="str">
        <f t="shared" si="39"/>
        <v>Neurosurgery - Turtz, Alan R</v>
      </c>
      <c r="G2684" t="s">
        <v>191</v>
      </c>
      <c r="H2684" t="s">
        <v>3167</v>
      </c>
    </row>
    <row r="2685" spans="1:8" x14ac:dyDescent="0.3">
      <c r="A2685">
        <v>1619660733</v>
      </c>
      <c r="B2685" t="s">
        <v>189</v>
      </c>
      <c r="C2685" t="s">
        <v>757</v>
      </c>
      <c r="D2685" t="s">
        <v>101</v>
      </c>
      <c r="E2685" t="s">
        <v>3165</v>
      </c>
      <c r="F2685" t="str">
        <f t="shared" si="39"/>
        <v>Neurosurgery - Turtz, Alan R</v>
      </c>
      <c r="G2685" t="s">
        <v>191</v>
      </c>
      <c r="H2685" t="s">
        <v>3168</v>
      </c>
    </row>
    <row r="2686" spans="1:8" x14ac:dyDescent="0.3">
      <c r="A2686">
        <v>1619661627</v>
      </c>
      <c r="B2686" t="s">
        <v>189</v>
      </c>
      <c r="C2686" t="s">
        <v>757</v>
      </c>
      <c r="D2686" t="s">
        <v>101</v>
      </c>
      <c r="E2686" t="s">
        <v>3165</v>
      </c>
      <c r="F2686" t="str">
        <f t="shared" si="39"/>
        <v>Neurosurgery - Turtz, Alan R</v>
      </c>
      <c r="G2686" t="s">
        <v>191</v>
      </c>
      <c r="H2686" t="s">
        <v>202</v>
      </c>
    </row>
    <row r="2687" spans="1:8" x14ac:dyDescent="0.3">
      <c r="A2687">
        <v>1588068002</v>
      </c>
      <c r="B2687" t="s">
        <v>189</v>
      </c>
      <c r="C2687" t="s">
        <v>757</v>
      </c>
      <c r="D2687" t="s">
        <v>101</v>
      </c>
      <c r="E2687" t="s">
        <v>3169</v>
      </c>
      <c r="F2687" t="str">
        <f t="shared" si="39"/>
        <v>Neurosurgery - Yocom, Steven S</v>
      </c>
      <c r="G2687" t="s">
        <v>191</v>
      </c>
      <c r="H2687" t="s">
        <v>2135</v>
      </c>
    </row>
    <row r="2688" spans="1:8" x14ac:dyDescent="0.3">
      <c r="A2688">
        <v>1597894111</v>
      </c>
      <c r="B2688" t="s">
        <v>189</v>
      </c>
      <c r="C2688" t="s">
        <v>757</v>
      </c>
      <c r="D2688" t="s">
        <v>101</v>
      </c>
      <c r="E2688" t="s">
        <v>3169</v>
      </c>
      <c r="F2688" t="str">
        <f t="shared" si="39"/>
        <v>Neurosurgery - Yocom, Steven S</v>
      </c>
      <c r="G2688" t="s">
        <v>191</v>
      </c>
      <c r="H2688" t="s">
        <v>868</v>
      </c>
    </row>
    <row r="2689" spans="1:8" x14ac:dyDescent="0.3">
      <c r="A2689">
        <v>1602745147</v>
      </c>
      <c r="B2689" t="s">
        <v>189</v>
      </c>
      <c r="C2689" t="s">
        <v>757</v>
      </c>
      <c r="D2689" t="s">
        <v>101</v>
      </c>
      <c r="E2689" t="s">
        <v>3169</v>
      </c>
      <c r="F2689" t="str">
        <f t="shared" si="39"/>
        <v>Neurosurgery - Yocom, Steven S</v>
      </c>
      <c r="G2689" t="s">
        <v>191</v>
      </c>
      <c r="H2689" t="s">
        <v>1203</v>
      </c>
    </row>
    <row r="2690" spans="1:8" x14ac:dyDescent="0.3">
      <c r="A2690">
        <v>1618967860</v>
      </c>
      <c r="B2690" t="s">
        <v>189</v>
      </c>
      <c r="C2690" t="s">
        <v>757</v>
      </c>
      <c r="D2690" t="s">
        <v>101</v>
      </c>
      <c r="E2690" t="s">
        <v>3169</v>
      </c>
      <c r="F2690" t="str">
        <f t="shared" si="39"/>
        <v>Neurosurgery - Yocom, Steven S</v>
      </c>
      <c r="G2690" t="s">
        <v>191</v>
      </c>
      <c r="H2690" t="s">
        <v>3170</v>
      </c>
    </row>
    <row r="2691" spans="1:8" x14ac:dyDescent="0.3">
      <c r="A2691">
        <v>1618968748</v>
      </c>
      <c r="B2691" t="s">
        <v>189</v>
      </c>
      <c r="C2691" t="s">
        <v>757</v>
      </c>
      <c r="D2691" t="s">
        <v>101</v>
      </c>
      <c r="E2691" t="s">
        <v>3169</v>
      </c>
      <c r="F2691" t="str">
        <f t="shared" si="39"/>
        <v>Neurosurgery - Yocom, Steven S</v>
      </c>
      <c r="G2691" t="s">
        <v>191</v>
      </c>
      <c r="H2691" t="s">
        <v>3171</v>
      </c>
    </row>
    <row r="2692" spans="1:8" x14ac:dyDescent="0.3">
      <c r="A2692">
        <v>1618968973</v>
      </c>
      <c r="B2692" t="s">
        <v>189</v>
      </c>
      <c r="C2692" t="s">
        <v>757</v>
      </c>
      <c r="D2692" t="s">
        <v>101</v>
      </c>
      <c r="E2692" t="s">
        <v>3169</v>
      </c>
      <c r="F2692" t="str">
        <f t="shared" ref="F2692:F2755" si="40">C2692&amp;" - "&amp;E2692</f>
        <v>Neurosurgery - Yocom, Steven S</v>
      </c>
      <c r="G2692" t="s">
        <v>191</v>
      </c>
      <c r="H2692" t="s">
        <v>3172</v>
      </c>
    </row>
    <row r="2693" spans="1:8" x14ac:dyDescent="0.3">
      <c r="A2693">
        <v>1624217087</v>
      </c>
      <c r="B2693" t="s">
        <v>189</v>
      </c>
      <c r="C2693" t="s">
        <v>757</v>
      </c>
      <c r="D2693" t="s">
        <v>101</v>
      </c>
      <c r="E2693" t="s">
        <v>3169</v>
      </c>
      <c r="F2693" t="str">
        <f t="shared" si="40"/>
        <v>Neurosurgery - Yocom, Steven S</v>
      </c>
      <c r="G2693" t="s">
        <v>191</v>
      </c>
      <c r="H2693" t="s">
        <v>3173</v>
      </c>
    </row>
    <row r="2694" spans="1:8" x14ac:dyDescent="0.3">
      <c r="A2694">
        <v>1624217910</v>
      </c>
      <c r="B2694" t="s">
        <v>189</v>
      </c>
      <c r="C2694" t="s">
        <v>757</v>
      </c>
      <c r="D2694" t="s">
        <v>101</v>
      </c>
      <c r="E2694" t="s">
        <v>3169</v>
      </c>
      <c r="F2694" t="str">
        <f t="shared" si="40"/>
        <v>Neurosurgery - Yocom, Steven S</v>
      </c>
      <c r="G2694" t="s">
        <v>191</v>
      </c>
      <c r="H2694" t="s">
        <v>3174</v>
      </c>
    </row>
    <row r="2695" spans="1:8" x14ac:dyDescent="0.3">
      <c r="A2695">
        <v>1590942635</v>
      </c>
      <c r="B2695" t="s">
        <v>189</v>
      </c>
      <c r="C2695" t="s">
        <v>757</v>
      </c>
      <c r="D2695" t="s">
        <v>101</v>
      </c>
      <c r="E2695" t="s">
        <v>3175</v>
      </c>
      <c r="F2695" t="str">
        <f t="shared" si="40"/>
        <v>Neurosurgery - Shaikh, Hamza</v>
      </c>
      <c r="G2695" t="s">
        <v>191</v>
      </c>
      <c r="H2695" t="s">
        <v>3176</v>
      </c>
    </row>
    <row r="2696" spans="1:8" x14ac:dyDescent="0.3">
      <c r="A2696">
        <v>1590943012</v>
      </c>
      <c r="B2696" t="s">
        <v>189</v>
      </c>
      <c r="C2696" t="s">
        <v>757</v>
      </c>
      <c r="D2696" t="s">
        <v>101</v>
      </c>
      <c r="E2696" t="s">
        <v>3175</v>
      </c>
      <c r="F2696" t="str">
        <f t="shared" si="40"/>
        <v>Neurosurgery - Shaikh, Hamza</v>
      </c>
      <c r="G2696" t="s">
        <v>191</v>
      </c>
      <c r="H2696" t="s">
        <v>3177</v>
      </c>
    </row>
    <row r="2697" spans="1:8" x14ac:dyDescent="0.3">
      <c r="A2697">
        <v>1595510164</v>
      </c>
      <c r="B2697" t="s">
        <v>189</v>
      </c>
      <c r="C2697" t="s">
        <v>757</v>
      </c>
      <c r="D2697" t="s">
        <v>101</v>
      </c>
      <c r="E2697" t="s">
        <v>3175</v>
      </c>
      <c r="F2697" t="str">
        <f t="shared" si="40"/>
        <v>Neurosurgery - Shaikh, Hamza</v>
      </c>
      <c r="G2697" t="s">
        <v>191</v>
      </c>
      <c r="H2697" t="s">
        <v>3178</v>
      </c>
    </row>
    <row r="2698" spans="1:8" x14ac:dyDescent="0.3">
      <c r="A2698">
        <v>1606263751</v>
      </c>
      <c r="B2698" t="s">
        <v>189</v>
      </c>
      <c r="C2698" t="s">
        <v>757</v>
      </c>
      <c r="D2698" t="s">
        <v>113</v>
      </c>
      <c r="E2698" t="s">
        <v>3179</v>
      </c>
      <c r="F2698" t="str">
        <f t="shared" si="40"/>
        <v>Neurosurgery - Goldman, Howard W</v>
      </c>
      <c r="G2698" t="s">
        <v>191</v>
      </c>
      <c r="H2698" t="s">
        <v>3180</v>
      </c>
    </row>
    <row r="2699" spans="1:8" x14ac:dyDescent="0.3">
      <c r="A2699">
        <v>1649083860</v>
      </c>
      <c r="B2699" t="s">
        <v>189</v>
      </c>
      <c r="C2699" t="s">
        <v>757</v>
      </c>
      <c r="D2699" t="s">
        <v>113</v>
      </c>
      <c r="E2699" t="s">
        <v>3179</v>
      </c>
      <c r="F2699" t="str">
        <f t="shared" si="40"/>
        <v>Neurosurgery - Goldman, Howard W</v>
      </c>
      <c r="G2699" t="s">
        <v>191</v>
      </c>
      <c r="H2699" t="s">
        <v>3181</v>
      </c>
    </row>
    <row r="2700" spans="1:8" x14ac:dyDescent="0.3">
      <c r="A2700">
        <v>1608393388</v>
      </c>
      <c r="B2700" t="s">
        <v>189</v>
      </c>
      <c r="C2700" t="s">
        <v>757</v>
      </c>
      <c r="D2700" t="s">
        <v>157</v>
      </c>
      <c r="E2700" t="s">
        <v>3165</v>
      </c>
      <c r="F2700" t="str">
        <f t="shared" si="40"/>
        <v>Neurosurgery - Turtz, Alan R</v>
      </c>
      <c r="G2700" t="s">
        <v>191</v>
      </c>
      <c r="H2700" t="s">
        <v>3182</v>
      </c>
    </row>
    <row r="2701" spans="1:8" x14ac:dyDescent="0.3">
      <c r="A2701">
        <v>1607855399</v>
      </c>
      <c r="B2701" t="s">
        <v>189</v>
      </c>
      <c r="C2701" t="s">
        <v>757</v>
      </c>
      <c r="D2701" t="s">
        <v>159</v>
      </c>
      <c r="E2701" t="s">
        <v>3179</v>
      </c>
      <c r="F2701" t="str">
        <f t="shared" si="40"/>
        <v>Neurosurgery - Goldman, Howard W</v>
      </c>
      <c r="G2701" t="s">
        <v>191</v>
      </c>
      <c r="H2701" t="s">
        <v>3183</v>
      </c>
    </row>
    <row r="2702" spans="1:8" x14ac:dyDescent="0.3">
      <c r="A2702">
        <v>1624215364</v>
      </c>
      <c r="B2702" t="s">
        <v>189</v>
      </c>
      <c r="C2702" t="s">
        <v>757</v>
      </c>
      <c r="D2702" t="s">
        <v>159</v>
      </c>
      <c r="E2702" t="s">
        <v>3179</v>
      </c>
      <c r="F2702" t="str">
        <f t="shared" si="40"/>
        <v>Neurosurgery - Goldman, Howard W</v>
      </c>
      <c r="G2702" t="s">
        <v>191</v>
      </c>
      <c r="H2702" t="s">
        <v>3184</v>
      </c>
    </row>
    <row r="2703" spans="1:8" x14ac:dyDescent="0.3">
      <c r="A2703">
        <v>1645298039</v>
      </c>
      <c r="B2703" t="s">
        <v>189</v>
      </c>
      <c r="C2703" t="s">
        <v>757</v>
      </c>
      <c r="D2703" t="s">
        <v>159</v>
      </c>
      <c r="E2703" t="s">
        <v>3179</v>
      </c>
      <c r="F2703" t="str">
        <f t="shared" si="40"/>
        <v>Neurosurgery - Goldman, Howard W</v>
      </c>
      <c r="G2703" t="s">
        <v>191</v>
      </c>
      <c r="H2703" t="s">
        <v>3185</v>
      </c>
    </row>
    <row r="2704" spans="1:8" x14ac:dyDescent="0.3">
      <c r="A2704">
        <v>1582863322</v>
      </c>
      <c r="B2704" t="s">
        <v>189</v>
      </c>
      <c r="C2704" t="s">
        <v>757</v>
      </c>
      <c r="D2704" t="s">
        <v>159</v>
      </c>
      <c r="E2704" t="s">
        <v>3165</v>
      </c>
      <c r="F2704" t="str">
        <f t="shared" si="40"/>
        <v>Neurosurgery - Turtz, Alan R</v>
      </c>
      <c r="G2704" t="s">
        <v>191</v>
      </c>
      <c r="H2704" t="s">
        <v>3186</v>
      </c>
    </row>
    <row r="2705" spans="1:8" x14ac:dyDescent="0.3">
      <c r="A2705">
        <v>1587364271</v>
      </c>
      <c r="B2705" t="s">
        <v>189</v>
      </c>
      <c r="C2705" t="s">
        <v>757</v>
      </c>
      <c r="D2705" t="s">
        <v>159</v>
      </c>
      <c r="E2705" t="s">
        <v>3165</v>
      </c>
      <c r="F2705" t="str">
        <f t="shared" si="40"/>
        <v>Neurosurgery - Turtz, Alan R</v>
      </c>
      <c r="G2705" t="s">
        <v>191</v>
      </c>
      <c r="H2705" t="s">
        <v>3187</v>
      </c>
    </row>
    <row r="2706" spans="1:8" x14ac:dyDescent="0.3">
      <c r="A2706">
        <v>1601983647</v>
      </c>
      <c r="B2706" t="s">
        <v>189</v>
      </c>
      <c r="C2706" t="s">
        <v>757</v>
      </c>
      <c r="D2706" t="s">
        <v>159</v>
      </c>
      <c r="E2706" t="s">
        <v>3165</v>
      </c>
      <c r="F2706" t="str">
        <f t="shared" si="40"/>
        <v>Neurosurgery - Turtz, Alan R</v>
      </c>
      <c r="G2706" t="s">
        <v>191</v>
      </c>
      <c r="H2706" t="s">
        <v>3188</v>
      </c>
    </row>
    <row r="2707" spans="1:8" x14ac:dyDescent="0.3">
      <c r="A2707">
        <v>1601983983</v>
      </c>
      <c r="B2707" t="s">
        <v>189</v>
      </c>
      <c r="C2707" t="s">
        <v>757</v>
      </c>
      <c r="D2707" t="s">
        <v>159</v>
      </c>
      <c r="E2707" t="s">
        <v>3165</v>
      </c>
      <c r="F2707" t="str">
        <f t="shared" si="40"/>
        <v>Neurosurgery - Turtz, Alan R</v>
      </c>
      <c r="G2707" t="s">
        <v>191</v>
      </c>
      <c r="H2707" t="s">
        <v>3189</v>
      </c>
    </row>
    <row r="2708" spans="1:8" x14ac:dyDescent="0.3">
      <c r="A2708">
        <v>1607077921</v>
      </c>
      <c r="B2708" t="s">
        <v>189</v>
      </c>
      <c r="C2708" t="s">
        <v>757</v>
      </c>
      <c r="D2708" t="s">
        <v>159</v>
      </c>
      <c r="E2708" t="s">
        <v>3165</v>
      </c>
      <c r="F2708" t="str">
        <f t="shared" si="40"/>
        <v>Neurosurgery - Turtz, Alan R</v>
      </c>
      <c r="G2708" t="s">
        <v>191</v>
      </c>
      <c r="H2708" t="s">
        <v>3190</v>
      </c>
    </row>
    <row r="2709" spans="1:8" x14ac:dyDescent="0.3">
      <c r="A2709">
        <v>1633297106</v>
      </c>
      <c r="B2709" t="s">
        <v>189</v>
      </c>
      <c r="C2709" t="s">
        <v>757</v>
      </c>
      <c r="D2709" t="s">
        <v>159</v>
      </c>
      <c r="E2709" t="s">
        <v>3165</v>
      </c>
      <c r="F2709" t="str">
        <f t="shared" si="40"/>
        <v>Neurosurgery - Turtz, Alan R</v>
      </c>
      <c r="G2709" t="s">
        <v>191</v>
      </c>
      <c r="H2709" t="s">
        <v>202</v>
      </c>
    </row>
    <row r="2710" spans="1:8" x14ac:dyDescent="0.3">
      <c r="A2710">
        <v>1633299762</v>
      </c>
      <c r="B2710" t="s">
        <v>189</v>
      </c>
      <c r="C2710" t="s">
        <v>757</v>
      </c>
      <c r="D2710" t="s">
        <v>159</v>
      </c>
      <c r="E2710" t="s">
        <v>3165</v>
      </c>
      <c r="F2710" t="str">
        <f t="shared" si="40"/>
        <v>Neurosurgery - Turtz, Alan R</v>
      </c>
      <c r="G2710" t="s">
        <v>191</v>
      </c>
      <c r="H2710" t="s">
        <v>3191</v>
      </c>
    </row>
    <row r="2711" spans="1:8" x14ac:dyDescent="0.3">
      <c r="A2711">
        <v>1605416528</v>
      </c>
      <c r="B2711" t="s">
        <v>189</v>
      </c>
      <c r="C2711" t="s">
        <v>757</v>
      </c>
      <c r="D2711" t="s">
        <v>159</v>
      </c>
      <c r="E2711" t="s">
        <v>3169</v>
      </c>
      <c r="F2711" t="str">
        <f t="shared" si="40"/>
        <v>Neurosurgery - Yocom, Steven S</v>
      </c>
      <c r="G2711" t="s">
        <v>191</v>
      </c>
      <c r="H2711" t="s">
        <v>3192</v>
      </c>
    </row>
    <row r="2712" spans="1:8" x14ac:dyDescent="0.3">
      <c r="A2712">
        <v>1621632368</v>
      </c>
      <c r="B2712" t="s">
        <v>189</v>
      </c>
      <c r="C2712" t="s">
        <v>757</v>
      </c>
      <c r="D2712" t="s">
        <v>159</v>
      </c>
      <c r="E2712" t="s">
        <v>3169</v>
      </c>
      <c r="F2712" t="str">
        <f t="shared" si="40"/>
        <v>Neurosurgery - Yocom, Steven S</v>
      </c>
      <c r="G2712" t="s">
        <v>191</v>
      </c>
      <c r="H2712" t="s">
        <v>3193</v>
      </c>
    </row>
    <row r="2713" spans="1:8" x14ac:dyDescent="0.3">
      <c r="A2713">
        <v>1653428523</v>
      </c>
      <c r="B2713" t="s">
        <v>189</v>
      </c>
      <c r="C2713" t="s">
        <v>757</v>
      </c>
      <c r="D2713" t="s">
        <v>159</v>
      </c>
      <c r="E2713" t="s">
        <v>3169</v>
      </c>
      <c r="F2713" t="str">
        <f t="shared" si="40"/>
        <v>Neurosurgery - Yocom, Steven S</v>
      </c>
      <c r="G2713" t="s">
        <v>191</v>
      </c>
      <c r="H2713" t="s">
        <v>3194</v>
      </c>
    </row>
    <row r="2714" spans="1:8" x14ac:dyDescent="0.3">
      <c r="A2714">
        <v>1574347782</v>
      </c>
      <c r="B2714" t="s">
        <v>189</v>
      </c>
      <c r="C2714" t="s">
        <v>757</v>
      </c>
      <c r="D2714" t="s">
        <v>159</v>
      </c>
      <c r="E2714" t="s">
        <v>3195</v>
      </c>
      <c r="F2714" t="str">
        <f t="shared" si="40"/>
        <v>Neurosurgery - Barrese, James C</v>
      </c>
      <c r="G2714" t="s">
        <v>191</v>
      </c>
      <c r="H2714" t="s">
        <v>3196</v>
      </c>
    </row>
    <row r="2715" spans="1:8" x14ac:dyDescent="0.3">
      <c r="A2715">
        <v>1608393420</v>
      </c>
      <c r="B2715" t="s">
        <v>189</v>
      </c>
      <c r="C2715" t="s">
        <v>757</v>
      </c>
      <c r="D2715" t="s">
        <v>159</v>
      </c>
      <c r="E2715" t="s">
        <v>3195</v>
      </c>
      <c r="F2715" t="str">
        <f t="shared" si="40"/>
        <v>Neurosurgery - Barrese, James C</v>
      </c>
      <c r="G2715" t="s">
        <v>191</v>
      </c>
      <c r="H2715" t="s">
        <v>3197</v>
      </c>
    </row>
    <row r="2716" spans="1:8" x14ac:dyDescent="0.3">
      <c r="A2716">
        <v>1613952474</v>
      </c>
      <c r="B2716" t="s">
        <v>189</v>
      </c>
      <c r="C2716" t="s">
        <v>757</v>
      </c>
      <c r="D2716" t="s">
        <v>159</v>
      </c>
      <c r="E2716" t="s">
        <v>3195</v>
      </c>
      <c r="F2716" t="str">
        <f t="shared" si="40"/>
        <v>Neurosurgery - Barrese, James C</v>
      </c>
      <c r="G2716" t="s">
        <v>191</v>
      </c>
      <c r="H2716" t="s">
        <v>3198</v>
      </c>
    </row>
    <row r="2717" spans="1:8" x14ac:dyDescent="0.3">
      <c r="A2717">
        <v>1613952527</v>
      </c>
      <c r="B2717" t="s">
        <v>189</v>
      </c>
      <c r="C2717" t="s">
        <v>757</v>
      </c>
      <c r="D2717" t="s">
        <v>159</v>
      </c>
      <c r="E2717" t="s">
        <v>3195</v>
      </c>
      <c r="F2717" t="str">
        <f t="shared" si="40"/>
        <v>Neurosurgery - Barrese, James C</v>
      </c>
      <c r="G2717" t="s">
        <v>191</v>
      </c>
      <c r="H2717" t="s">
        <v>3199</v>
      </c>
    </row>
    <row r="2718" spans="1:8" x14ac:dyDescent="0.3">
      <c r="A2718">
        <v>1619662109</v>
      </c>
      <c r="B2718" t="s">
        <v>189</v>
      </c>
      <c r="C2718" t="s">
        <v>757</v>
      </c>
      <c r="D2718" t="s">
        <v>159</v>
      </c>
      <c r="E2718" t="s">
        <v>3195</v>
      </c>
      <c r="F2718" t="str">
        <f t="shared" si="40"/>
        <v>Neurosurgery - Barrese, James C</v>
      </c>
      <c r="G2718" t="s">
        <v>191</v>
      </c>
      <c r="H2718" t="s">
        <v>239</v>
      </c>
    </row>
    <row r="2719" spans="1:8" x14ac:dyDescent="0.3">
      <c r="A2719">
        <v>1624855129</v>
      </c>
      <c r="B2719" t="s">
        <v>189</v>
      </c>
      <c r="C2719" t="s">
        <v>757</v>
      </c>
      <c r="D2719" t="s">
        <v>159</v>
      </c>
      <c r="E2719" t="s">
        <v>3195</v>
      </c>
      <c r="F2719" t="str">
        <f t="shared" si="40"/>
        <v>Neurosurgery - Barrese, James C</v>
      </c>
      <c r="G2719" t="s">
        <v>191</v>
      </c>
      <c r="H2719" t="s">
        <v>3200</v>
      </c>
    </row>
    <row r="2720" spans="1:8" x14ac:dyDescent="0.3">
      <c r="A2720">
        <v>1624856108</v>
      </c>
      <c r="B2720" t="s">
        <v>189</v>
      </c>
      <c r="C2720" t="s">
        <v>757</v>
      </c>
      <c r="D2720" t="s">
        <v>159</v>
      </c>
      <c r="E2720" t="s">
        <v>3195</v>
      </c>
      <c r="F2720" t="str">
        <f t="shared" si="40"/>
        <v>Neurosurgery - Barrese, James C</v>
      </c>
      <c r="G2720" t="s">
        <v>191</v>
      </c>
      <c r="H2720" t="s">
        <v>3201</v>
      </c>
    </row>
    <row r="2721" spans="1:8" x14ac:dyDescent="0.3">
      <c r="A2721">
        <v>1640500845</v>
      </c>
      <c r="B2721" t="s">
        <v>189</v>
      </c>
      <c r="C2721" t="s">
        <v>757</v>
      </c>
      <c r="D2721" t="s">
        <v>159</v>
      </c>
      <c r="E2721" t="s">
        <v>3195</v>
      </c>
      <c r="F2721" t="str">
        <f t="shared" si="40"/>
        <v>Neurosurgery - Barrese, James C</v>
      </c>
      <c r="G2721" t="s">
        <v>191</v>
      </c>
      <c r="H2721" t="s">
        <v>3202</v>
      </c>
    </row>
    <row r="2722" spans="1:8" x14ac:dyDescent="0.3">
      <c r="A2722">
        <v>1618139753</v>
      </c>
      <c r="B2722" t="s">
        <v>189</v>
      </c>
      <c r="C2722" t="s">
        <v>758</v>
      </c>
      <c r="D2722" t="s">
        <v>21</v>
      </c>
      <c r="E2722" t="s">
        <v>3203</v>
      </c>
      <c r="F2722" t="str">
        <f t="shared" si="40"/>
        <v>OB GYN - General - Chen, Peter J</v>
      </c>
      <c r="G2722" t="s">
        <v>191</v>
      </c>
      <c r="H2722" t="s">
        <v>3204</v>
      </c>
    </row>
    <row r="2723" spans="1:8" x14ac:dyDescent="0.3">
      <c r="A2723">
        <v>1618140973</v>
      </c>
      <c r="B2723" t="s">
        <v>189</v>
      </c>
      <c r="C2723" t="s">
        <v>758</v>
      </c>
      <c r="D2723" t="s">
        <v>21</v>
      </c>
      <c r="E2723" t="s">
        <v>3203</v>
      </c>
      <c r="F2723" t="str">
        <f t="shared" si="40"/>
        <v>OB GYN - General - Chen, Peter J</v>
      </c>
      <c r="G2723" t="s">
        <v>191</v>
      </c>
      <c r="H2723" t="s">
        <v>3205</v>
      </c>
    </row>
    <row r="2724" spans="1:8" x14ac:dyDescent="0.3">
      <c r="A2724">
        <v>1628570497</v>
      </c>
      <c r="B2724" t="s">
        <v>189</v>
      </c>
      <c r="C2724" t="s">
        <v>758</v>
      </c>
      <c r="D2724" t="s">
        <v>21</v>
      </c>
      <c r="E2724" t="s">
        <v>3203</v>
      </c>
      <c r="F2724" t="str">
        <f t="shared" si="40"/>
        <v>OB GYN - General - Chen, Peter J</v>
      </c>
      <c r="G2724" t="s">
        <v>191</v>
      </c>
      <c r="H2724" t="s">
        <v>3206</v>
      </c>
    </row>
    <row r="2725" spans="1:8" x14ac:dyDescent="0.3">
      <c r="A2725">
        <v>1610190865</v>
      </c>
      <c r="B2725" t="s">
        <v>189</v>
      </c>
      <c r="C2725" t="s">
        <v>758</v>
      </c>
      <c r="D2725" t="s">
        <v>21</v>
      </c>
      <c r="E2725" t="s">
        <v>3207</v>
      </c>
      <c r="F2725" t="str">
        <f t="shared" si="40"/>
        <v>OB GYN - General - Schaeffer, Kathleen</v>
      </c>
      <c r="G2725" t="s">
        <v>191</v>
      </c>
      <c r="H2725" t="s">
        <v>3208</v>
      </c>
    </row>
    <row r="2726" spans="1:8" x14ac:dyDescent="0.3">
      <c r="A2726">
        <v>1645297452</v>
      </c>
      <c r="B2726" t="s">
        <v>189</v>
      </c>
      <c r="C2726" t="s">
        <v>758</v>
      </c>
      <c r="D2726" t="s">
        <v>21</v>
      </c>
      <c r="E2726" t="s">
        <v>3207</v>
      </c>
      <c r="F2726" t="str">
        <f t="shared" si="40"/>
        <v>OB GYN - General - Schaeffer, Kathleen</v>
      </c>
      <c r="G2726" t="s">
        <v>191</v>
      </c>
      <c r="H2726" t="s">
        <v>3209</v>
      </c>
    </row>
    <row r="2727" spans="1:8" x14ac:dyDescent="0.3">
      <c r="A2727">
        <v>1645303840</v>
      </c>
      <c r="B2727" t="s">
        <v>189</v>
      </c>
      <c r="C2727" t="s">
        <v>758</v>
      </c>
      <c r="D2727" t="s">
        <v>21</v>
      </c>
      <c r="E2727" t="s">
        <v>3207</v>
      </c>
      <c r="F2727" t="str">
        <f t="shared" si="40"/>
        <v>OB GYN - General - Schaeffer, Kathleen</v>
      </c>
      <c r="G2727" t="s">
        <v>191</v>
      </c>
      <c r="H2727" t="s">
        <v>3210</v>
      </c>
    </row>
    <row r="2728" spans="1:8" x14ac:dyDescent="0.3">
      <c r="A2728">
        <v>1653428670</v>
      </c>
      <c r="B2728" t="s">
        <v>189</v>
      </c>
      <c r="C2728" t="s">
        <v>758</v>
      </c>
      <c r="D2728" t="s">
        <v>21</v>
      </c>
      <c r="E2728" t="s">
        <v>3207</v>
      </c>
      <c r="F2728" t="str">
        <f t="shared" si="40"/>
        <v>OB GYN - General - Schaeffer, Kathleen</v>
      </c>
      <c r="G2728" t="s">
        <v>191</v>
      </c>
      <c r="H2728" t="s">
        <v>3211</v>
      </c>
    </row>
    <row r="2729" spans="1:8" x14ac:dyDescent="0.3">
      <c r="A2729">
        <v>1656043144</v>
      </c>
      <c r="B2729" t="s">
        <v>189</v>
      </c>
      <c r="C2729" t="s">
        <v>758</v>
      </c>
      <c r="D2729" t="s">
        <v>21</v>
      </c>
      <c r="E2729" t="s">
        <v>3207</v>
      </c>
      <c r="F2729" t="str">
        <f t="shared" si="40"/>
        <v>OB GYN - General - Schaeffer, Kathleen</v>
      </c>
      <c r="G2729" t="s">
        <v>191</v>
      </c>
      <c r="H2729" t="s">
        <v>3212</v>
      </c>
    </row>
    <row r="2730" spans="1:8" x14ac:dyDescent="0.3">
      <c r="A2730">
        <v>1605415781</v>
      </c>
      <c r="B2730" t="s">
        <v>189</v>
      </c>
      <c r="C2730" t="s">
        <v>758</v>
      </c>
      <c r="D2730" t="s">
        <v>21</v>
      </c>
      <c r="E2730" t="s">
        <v>3213</v>
      </c>
      <c r="F2730" t="str">
        <f t="shared" si="40"/>
        <v>OB GYN - General - Adriance, Lori</v>
      </c>
      <c r="G2730" t="s">
        <v>191</v>
      </c>
      <c r="H2730" t="s">
        <v>3214</v>
      </c>
    </row>
    <row r="2731" spans="1:8" x14ac:dyDescent="0.3">
      <c r="A2731">
        <v>1607079253</v>
      </c>
      <c r="B2731" t="s">
        <v>189</v>
      </c>
      <c r="C2731" t="s">
        <v>758</v>
      </c>
      <c r="D2731" t="s">
        <v>21</v>
      </c>
      <c r="E2731" t="s">
        <v>3213</v>
      </c>
      <c r="F2731" t="str">
        <f t="shared" si="40"/>
        <v>OB GYN - General - Adriance, Lori</v>
      </c>
      <c r="G2731" t="s">
        <v>191</v>
      </c>
      <c r="H2731" t="s">
        <v>3215</v>
      </c>
    </row>
    <row r="2732" spans="1:8" x14ac:dyDescent="0.3">
      <c r="A2732">
        <v>1607855145</v>
      </c>
      <c r="B2732" t="s">
        <v>189</v>
      </c>
      <c r="C2732" t="s">
        <v>758</v>
      </c>
      <c r="D2732" t="s">
        <v>21</v>
      </c>
      <c r="E2732" t="s">
        <v>3213</v>
      </c>
      <c r="F2732" t="str">
        <f t="shared" si="40"/>
        <v>OB GYN - General - Adriance, Lori</v>
      </c>
      <c r="G2732" t="s">
        <v>191</v>
      </c>
      <c r="H2732" t="s">
        <v>3216</v>
      </c>
    </row>
    <row r="2733" spans="1:8" x14ac:dyDescent="0.3">
      <c r="A2733">
        <v>1612373499</v>
      </c>
      <c r="B2733" t="s">
        <v>189</v>
      </c>
      <c r="C2733" t="s">
        <v>758</v>
      </c>
      <c r="D2733" t="s">
        <v>21</v>
      </c>
      <c r="E2733" t="s">
        <v>3213</v>
      </c>
      <c r="F2733" t="str">
        <f t="shared" si="40"/>
        <v>OB GYN - General - Adriance, Lori</v>
      </c>
      <c r="G2733" t="s">
        <v>191</v>
      </c>
      <c r="H2733" t="s">
        <v>3217</v>
      </c>
    </row>
    <row r="2734" spans="1:8" x14ac:dyDescent="0.3">
      <c r="A2734">
        <v>1618968559</v>
      </c>
      <c r="B2734" t="s">
        <v>189</v>
      </c>
      <c r="C2734" t="s">
        <v>758</v>
      </c>
      <c r="D2734" t="s">
        <v>21</v>
      </c>
      <c r="E2734" t="s">
        <v>3213</v>
      </c>
      <c r="F2734" t="str">
        <f t="shared" si="40"/>
        <v>OB GYN - General - Adriance, Lori</v>
      </c>
      <c r="G2734" t="s">
        <v>191</v>
      </c>
      <c r="H2734" t="s">
        <v>3218</v>
      </c>
    </row>
    <row r="2735" spans="1:8" x14ac:dyDescent="0.3">
      <c r="A2735">
        <v>1624218810</v>
      </c>
      <c r="B2735" t="s">
        <v>189</v>
      </c>
      <c r="C2735" t="s">
        <v>758</v>
      </c>
      <c r="D2735" t="s">
        <v>21</v>
      </c>
      <c r="E2735" t="s">
        <v>3213</v>
      </c>
      <c r="F2735" t="str">
        <f t="shared" si="40"/>
        <v>OB GYN - General - Adriance, Lori</v>
      </c>
      <c r="G2735" t="s">
        <v>191</v>
      </c>
      <c r="H2735" t="s">
        <v>3219</v>
      </c>
    </row>
    <row r="2736" spans="1:8" x14ac:dyDescent="0.3">
      <c r="A2736">
        <v>1633299546</v>
      </c>
      <c r="B2736" t="s">
        <v>189</v>
      </c>
      <c r="C2736" t="s">
        <v>758</v>
      </c>
      <c r="D2736" t="s">
        <v>21</v>
      </c>
      <c r="E2736" t="s">
        <v>3213</v>
      </c>
      <c r="F2736" t="str">
        <f t="shared" si="40"/>
        <v>OB GYN - General - Adriance, Lori</v>
      </c>
      <c r="G2736" t="s">
        <v>191</v>
      </c>
      <c r="H2736" t="s">
        <v>3220</v>
      </c>
    </row>
    <row r="2737" spans="1:8" x14ac:dyDescent="0.3">
      <c r="A2737">
        <v>1638851385</v>
      </c>
      <c r="B2737" t="s">
        <v>189</v>
      </c>
      <c r="C2737" t="s">
        <v>758</v>
      </c>
      <c r="D2737" t="s">
        <v>21</v>
      </c>
      <c r="E2737" t="s">
        <v>3213</v>
      </c>
      <c r="F2737" t="str">
        <f t="shared" si="40"/>
        <v>OB GYN - General - Adriance, Lori</v>
      </c>
      <c r="G2737" t="s">
        <v>191</v>
      </c>
      <c r="H2737" t="s">
        <v>3221</v>
      </c>
    </row>
    <row r="2738" spans="1:8" x14ac:dyDescent="0.3">
      <c r="A2738">
        <v>1649975198</v>
      </c>
      <c r="B2738" t="s">
        <v>189</v>
      </c>
      <c r="C2738" t="s">
        <v>758</v>
      </c>
      <c r="D2738" t="s">
        <v>21</v>
      </c>
      <c r="E2738" t="s">
        <v>3213</v>
      </c>
      <c r="F2738" t="str">
        <f t="shared" si="40"/>
        <v>OB GYN - General - Adriance, Lori</v>
      </c>
      <c r="G2738" t="s">
        <v>191</v>
      </c>
      <c r="H2738" t="s">
        <v>3222</v>
      </c>
    </row>
    <row r="2739" spans="1:8" x14ac:dyDescent="0.3">
      <c r="A2739">
        <v>1581351835</v>
      </c>
      <c r="B2739" t="s">
        <v>189</v>
      </c>
      <c r="C2739" t="s">
        <v>758</v>
      </c>
      <c r="D2739" t="s">
        <v>21</v>
      </c>
      <c r="E2739" t="s">
        <v>3223</v>
      </c>
      <c r="F2739" t="str">
        <f t="shared" si="40"/>
        <v>OB GYN - General - Bruckler, Paula</v>
      </c>
      <c r="G2739" t="s">
        <v>191</v>
      </c>
      <c r="H2739" t="s">
        <v>3224</v>
      </c>
    </row>
    <row r="2740" spans="1:8" x14ac:dyDescent="0.3">
      <c r="A2740">
        <v>1590943568</v>
      </c>
      <c r="B2740" t="s">
        <v>189</v>
      </c>
      <c r="C2740" t="s">
        <v>758</v>
      </c>
      <c r="D2740" t="s">
        <v>21</v>
      </c>
      <c r="E2740" t="s">
        <v>3223</v>
      </c>
      <c r="F2740" t="str">
        <f t="shared" si="40"/>
        <v>OB GYN - General - Bruckler, Paula</v>
      </c>
      <c r="G2740" t="s">
        <v>191</v>
      </c>
      <c r="H2740" t="s">
        <v>3225</v>
      </c>
    </row>
    <row r="2741" spans="1:8" x14ac:dyDescent="0.3">
      <c r="A2741">
        <v>1591782009</v>
      </c>
      <c r="B2741" t="s">
        <v>189</v>
      </c>
      <c r="C2741" t="s">
        <v>758</v>
      </c>
      <c r="D2741" t="s">
        <v>21</v>
      </c>
      <c r="E2741" t="s">
        <v>3223</v>
      </c>
      <c r="F2741" t="str">
        <f t="shared" si="40"/>
        <v>OB GYN - General - Bruckler, Paula</v>
      </c>
      <c r="G2741" t="s">
        <v>191</v>
      </c>
      <c r="H2741" t="s">
        <v>3125</v>
      </c>
    </row>
    <row r="2742" spans="1:8" x14ac:dyDescent="0.3">
      <c r="A2742">
        <v>1605414031</v>
      </c>
      <c r="B2742" t="s">
        <v>189</v>
      </c>
      <c r="C2742" t="s">
        <v>758</v>
      </c>
      <c r="D2742" t="s">
        <v>21</v>
      </c>
      <c r="E2742" t="s">
        <v>3223</v>
      </c>
      <c r="F2742" t="str">
        <f t="shared" si="40"/>
        <v>OB GYN - General - Bruckler, Paula</v>
      </c>
      <c r="G2742" t="s">
        <v>191</v>
      </c>
      <c r="H2742" t="s">
        <v>3226</v>
      </c>
    </row>
    <row r="2743" spans="1:8" x14ac:dyDescent="0.3">
      <c r="A2743">
        <v>1606266943</v>
      </c>
      <c r="B2743" t="s">
        <v>189</v>
      </c>
      <c r="C2743" t="s">
        <v>758</v>
      </c>
      <c r="D2743" t="s">
        <v>21</v>
      </c>
      <c r="E2743" t="s">
        <v>3223</v>
      </c>
      <c r="F2743" t="str">
        <f t="shared" si="40"/>
        <v>OB GYN - General - Bruckler, Paula</v>
      </c>
      <c r="G2743" t="s">
        <v>191</v>
      </c>
      <c r="H2743" t="s">
        <v>3227</v>
      </c>
    </row>
    <row r="2744" spans="1:8" x14ac:dyDescent="0.3">
      <c r="A2744">
        <v>1618968740</v>
      </c>
      <c r="B2744" t="s">
        <v>189</v>
      </c>
      <c r="C2744" t="s">
        <v>758</v>
      </c>
      <c r="D2744" t="s">
        <v>21</v>
      </c>
      <c r="E2744" t="s">
        <v>3223</v>
      </c>
      <c r="F2744" t="str">
        <f t="shared" si="40"/>
        <v>OB GYN - General - Bruckler, Paula</v>
      </c>
      <c r="G2744" t="s">
        <v>191</v>
      </c>
      <c r="H2744" t="s">
        <v>3228</v>
      </c>
    </row>
    <row r="2745" spans="1:8" x14ac:dyDescent="0.3">
      <c r="A2745">
        <v>1626950544</v>
      </c>
      <c r="B2745" t="s">
        <v>189</v>
      </c>
      <c r="C2745" t="s">
        <v>758</v>
      </c>
      <c r="D2745" t="s">
        <v>21</v>
      </c>
      <c r="E2745" t="s">
        <v>3223</v>
      </c>
      <c r="F2745" t="str">
        <f t="shared" si="40"/>
        <v>OB GYN - General - Bruckler, Paula</v>
      </c>
      <c r="G2745" t="s">
        <v>191</v>
      </c>
      <c r="H2745" t="s">
        <v>3229</v>
      </c>
    </row>
    <row r="2746" spans="1:8" x14ac:dyDescent="0.3">
      <c r="A2746">
        <v>1626951515</v>
      </c>
      <c r="B2746" t="s">
        <v>189</v>
      </c>
      <c r="C2746" t="s">
        <v>758</v>
      </c>
      <c r="D2746" t="s">
        <v>21</v>
      </c>
      <c r="E2746" t="s">
        <v>3223</v>
      </c>
      <c r="F2746" t="str">
        <f t="shared" si="40"/>
        <v>OB GYN - General - Bruckler, Paula</v>
      </c>
      <c r="G2746" t="s">
        <v>191</v>
      </c>
      <c r="H2746" t="s">
        <v>3230</v>
      </c>
    </row>
    <row r="2747" spans="1:8" x14ac:dyDescent="0.3">
      <c r="A2747">
        <v>1626952968</v>
      </c>
      <c r="B2747" t="s">
        <v>189</v>
      </c>
      <c r="C2747" t="s">
        <v>758</v>
      </c>
      <c r="D2747" t="s">
        <v>21</v>
      </c>
      <c r="E2747" t="s">
        <v>3223</v>
      </c>
      <c r="F2747" t="str">
        <f t="shared" si="40"/>
        <v>OB GYN - General - Bruckler, Paula</v>
      </c>
      <c r="G2747" t="s">
        <v>191</v>
      </c>
      <c r="H2747" t="s">
        <v>3231</v>
      </c>
    </row>
    <row r="2748" spans="1:8" x14ac:dyDescent="0.3">
      <c r="A2748">
        <v>1639924583</v>
      </c>
      <c r="B2748" t="s">
        <v>189</v>
      </c>
      <c r="C2748" t="s">
        <v>758</v>
      </c>
      <c r="D2748" t="s">
        <v>21</v>
      </c>
      <c r="E2748" t="s">
        <v>3223</v>
      </c>
      <c r="F2748" t="str">
        <f t="shared" si="40"/>
        <v>OB GYN - General - Bruckler, Paula</v>
      </c>
      <c r="G2748" t="s">
        <v>191</v>
      </c>
      <c r="H2748" t="s">
        <v>610</v>
      </c>
    </row>
    <row r="2749" spans="1:8" x14ac:dyDescent="0.3">
      <c r="A2749">
        <v>1639926645</v>
      </c>
      <c r="B2749" t="s">
        <v>189</v>
      </c>
      <c r="C2749" t="s">
        <v>758</v>
      </c>
      <c r="D2749" t="s">
        <v>21</v>
      </c>
      <c r="E2749" t="s">
        <v>3223</v>
      </c>
      <c r="F2749" t="str">
        <f t="shared" si="40"/>
        <v>OB GYN - General - Bruckler, Paula</v>
      </c>
      <c r="G2749" t="s">
        <v>191</v>
      </c>
      <c r="H2749" t="s">
        <v>3232</v>
      </c>
    </row>
    <row r="2750" spans="1:8" x14ac:dyDescent="0.3">
      <c r="A2750">
        <v>1645301255</v>
      </c>
      <c r="B2750" t="s">
        <v>189</v>
      </c>
      <c r="C2750" t="s">
        <v>758</v>
      </c>
      <c r="D2750" t="s">
        <v>21</v>
      </c>
      <c r="E2750" t="s">
        <v>3223</v>
      </c>
      <c r="F2750" t="str">
        <f t="shared" si="40"/>
        <v>OB GYN - General - Bruckler, Paula</v>
      </c>
      <c r="G2750" t="s">
        <v>191</v>
      </c>
      <c r="H2750" t="s">
        <v>3233</v>
      </c>
    </row>
    <row r="2751" spans="1:8" x14ac:dyDescent="0.3">
      <c r="A2751">
        <v>1649080488</v>
      </c>
      <c r="B2751" t="s">
        <v>189</v>
      </c>
      <c r="C2751" t="s">
        <v>758</v>
      </c>
      <c r="D2751" t="s">
        <v>21</v>
      </c>
      <c r="E2751" t="s">
        <v>3223</v>
      </c>
      <c r="F2751" t="str">
        <f t="shared" si="40"/>
        <v>OB GYN - General - Bruckler, Paula</v>
      </c>
      <c r="G2751" t="s">
        <v>191</v>
      </c>
      <c r="H2751" t="s">
        <v>3234</v>
      </c>
    </row>
    <row r="2752" spans="1:8" x14ac:dyDescent="0.3">
      <c r="A2752">
        <v>1650763883</v>
      </c>
      <c r="B2752" t="s">
        <v>189</v>
      </c>
      <c r="C2752" t="s">
        <v>758</v>
      </c>
      <c r="D2752" t="s">
        <v>21</v>
      </c>
      <c r="E2752" t="s">
        <v>3223</v>
      </c>
      <c r="F2752" t="str">
        <f t="shared" si="40"/>
        <v>OB GYN - General - Bruckler, Paula</v>
      </c>
      <c r="G2752" t="s">
        <v>191</v>
      </c>
      <c r="H2752" t="s">
        <v>3235</v>
      </c>
    </row>
    <row r="2753" spans="1:8" x14ac:dyDescent="0.3">
      <c r="A2753">
        <v>1576426818</v>
      </c>
      <c r="B2753" t="s">
        <v>189</v>
      </c>
      <c r="C2753" t="s">
        <v>758</v>
      </c>
      <c r="D2753" t="s">
        <v>37</v>
      </c>
      <c r="E2753" t="s">
        <v>3203</v>
      </c>
      <c r="F2753" t="str">
        <f t="shared" si="40"/>
        <v>OB GYN - General - Chen, Peter J</v>
      </c>
      <c r="G2753" t="s">
        <v>191</v>
      </c>
      <c r="H2753" t="s">
        <v>3236</v>
      </c>
    </row>
    <row r="2754" spans="1:8" x14ac:dyDescent="0.3">
      <c r="A2754">
        <v>1597893970</v>
      </c>
      <c r="B2754" t="s">
        <v>189</v>
      </c>
      <c r="C2754" t="s">
        <v>758</v>
      </c>
      <c r="D2754" t="s">
        <v>37</v>
      </c>
      <c r="E2754" t="s">
        <v>3203</v>
      </c>
      <c r="F2754" t="str">
        <f t="shared" si="40"/>
        <v>OB GYN - General - Chen, Peter J</v>
      </c>
      <c r="G2754" t="s">
        <v>191</v>
      </c>
      <c r="H2754" t="s">
        <v>3237</v>
      </c>
    </row>
    <row r="2755" spans="1:8" x14ac:dyDescent="0.3">
      <c r="A2755">
        <v>1600346161</v>
      </c>
      <c r="B2755" t="s">
        <v>189</v>
      </c>
      <c r="C2755" t="s">
        <v>758</v>
      </c>
      <c r="D2755" t="s">
        <v>37</v>
      </c>
      <c r="E2755" t="s">
        <v>3203</v>
      </c>
      <c r="F2755" t="str">
        <f t="shared" si="40"/>
        <v>OB GYN - General - Chen, Peter J</v>
      </c>
      <c r="G2755" t="s">
        <v>191</v>
      </c>
      <c r="H2755" t="s">
        <v>3238</v>
      </c>
    </row>
    <row r="2756" spans="1:8" x14ac:dyDescent="0.3">
      <c r="A2756">
        <v>1602744501</v>
      </c>
      <c r="B2756" t="s">
        <v>189</v>
      </c>
      <c r="C2756" t="s">
        <v>758</v>
      </c>
      <c r="D2756" t="s">
        <v>37</v>
      </c>
      <c r="E2756" t="s">
        <v>3203</v>
      </c>
      <c r="F2756" t="str">
        <f t="shared" ref="F2756:F2819" si="41">C2756&amp;" - "&amp;E2756</f>
        <v>OB GYN - General - Chen, Peter J</v>
      </c>
      <c r="G2756" t="s">
        <v>191</v>
      </c>
      <c r="H2756" t="s">
        <v>3239</v>
      </c>
    </row>
    <row r="2757" spans="1:8" x14ac:dyDescent="0.3">
      <c r="A2757">
        <v>1624856243</v>
      </c>
      <c r="B2757" t="s">
        <v>189</v>
      </c>
      <c r="C2757" t="s">
        <v>758</v>
      </c>
      <c r="D2757" t="s">
        <v>37</v>
      </c>
      <c r="E2757" t="s">
        <v>3203</v>
      </c>
      <c r="F2757" t="str">
        <f t="shared" si="41"/>
        <v>OB GYN - General - Chen, Peter J</v>
      </c>
      <c r="G2757" t="s">
        <v>191</v>
      </c>
      <c r="H2757" t="s">
        <v>713</v>
      </c>
    </row>
    <row r="2758" spans="1:8" x14ac:dyDescent="0.3">
      <c r="A2758">
        <v>1631750606</v>
      </c>
      <c r="B2758" t="s">
        <v>189</v>
      </c>
      <c r="C2758" t="s">
        <v>758</v>
      </c>
      <c r="D2758" t="s">
        <v>37</v>
      </c>
      <c r="E2758" t="s">
        <v>3203</v>
      </c>
      <c r="F2758" t="str">
        <f t="shared" si="41"/>
        <v>OB GYN - General - Chen, Peter J</v>
      </c>
      <c r="G2758" t="s">
        <v>191</v>
      </c>
      <c r="H2758" t="s">
        <v>3240</v>
      </c>
    </row>
    <row r="2759" spans="1:8" x14ac:dyDescent="0.3">
      <c r="A2759">
        <v>1631753083</v>
      </c>
      <c r="B2759" t="s">
        <v>189</v>
      </c>
      <c r="C2759" t="s">
        <v>758</v>
      </c>
      <c r="D2759" t="s">
        <v>37</v>
      </c>
      <c r="E2759" t="s">
        <v>3203</v>
      </c>
      <c r="F2759" t="str">
        <f t="shared" si="41"/>
        <v>OB GYN - General - Chen, Peter J</v>
      </c>
      <c r="G2759" t="s">
        <v>191</v>
      </c>
      <c r="H2759" t="s">
        <v>3241</v>
      </c>
    </row>
    <row r="2760" spans="1:8" x14ac:dyDescent="0.3">
      <c r="A2760">
        <v>1640499350</v>
      </c>
      <c r="B2760" t="s">
        <v>189</v>
      </c>
      <c r="C2760" t="s">
        <v>758</v>
      </c>
      <c r="D2760" t="s">
        <v>37</v>
      </c>
      <c r="E2760" t="s">
        <v>3203</v>
      </c>
      <c r="F2760" t="str">
        <f t="shared" si="41"/>
        <v>OB GYN - General - Chen, Peter J</v>
      </c>
      <c r="G2760" t="s">
        <v>191</v>
      </c>
      <c r="H2760" t="s">
        <v>3242</v>
      </c>
    </row>
    <row r="2761" spans="1:8" x14ac:dyDescent="0.3">
      <c r="A2761">
        <v>1640500485</v>
      </c>
      <c r="B2761" t="s">
        <v>189</v>
      </c>
      <c r="C2761" t="s">
        <v>758</v>
      </c>
      <c r="D2761" t="s">
        <v>37</v>
      </c>
      <c r="E2761" t="s">
        <v>3203</v>
      </c>
      <c r="F2761" t="str">
        <f t="shared" si="41"/>
        <v>OB GYN - General - Chen, Peter J</v>
      </c>
      <c r="G2761" t="s">
        <v>191</v>
      </c>
      <c r="H2761" t="s">
        <v>3243</v>
      </c>
    </row>
    <row r="2762" spans="1:8" x14ac:dyDescent="0.3">
      <c r="A2762">
        <v>1650767366</v>
      </c>
      <c r="B2762" t="s">
        <v>189</v>
      </c>
      <c r="C2762" t="s">
        <v>758</v>
      </c>
      <c r="D2762" t="s">
        <v>37</v>
      </c>
      <c r="E2762" t="s">
        <v>3203</v>
      </c>
      <c r="F2762" t="str">
        <f t="shared" si="41"/>
        <v>OB GYN - General - Chen, Peter J</v>
      </c>
      <c r="G2762" t="s">
        <v>191</v>
      </c>
      <c r="H2762" t="s">
        <v>3244</v>
      </c>
    </row>
    <row r="2763" spans="1:8" x14ac:dyDescent="0.3">
      <c r="A2763">
        <v>1651421138</v>
      </c>
      <c r="B2763" t="s">
        <v>189</v>
      </c>
      <c r="C2763" t="s">
        <v>758</v>
      </c>
      <c r="D2763" t="s">
        <v>37</v>
      </c>
      <c r="E2763" t="s">
        <v>3203</v>
      </c>
      <c r="F2763" t="str">
        <f t="shared" si="41"/>
        <v>OB GYN - General - Chen, Peter J</v>
      </c>
      <c r="G2763" t="s">
        <v>191</v>
      </c>
      <c r="H2763" t="s">
        <v>3245</v>
      </c>
    </row>
    <row r="2764" spans="1:8" x14ac:dyDescent="0.3">
      <c r="A2764">
        <v>1653430181</v>
      </c>
      <c r="B2764" t="s">
        <v>189</v>
      </c>
      <c r="C2764" t="s">
        <v>758</v>
      </c>
      <c r="D2764" t="s">
        <v>37</v>
      </c>
      <c r="E2764" t="s">
        <v>3203</v>
      </c>
      <c r="F2764" t="str">
        <f t="shared" si="41"/>
        <v>OB GYN - General - Chen, Peter J</v>
      </c>
      <c r="G2764" t="s">
        <v>191</v>
      </c>
      <c r="H2764" t="s">
        <v>3246</v>
      </c>
    </row>
    <row r="2765" spans="1:8" x14ac:dyDescent="0.3">
      <c r="A2765">
        <v>1578063827</v>
      </c>
      <c r="B2765" t="s">
        <v>189</v>
      </c>
      <c r="C2765" t="s">
        <v>758</v>
      </c>
      <c r="D2765" t="s">
        <v>37</v>
      </c>
      <c r="E2765" t="s">
        <v>3247</v>
      </c>
      <c r="F2765" t="str">
        <f t="shared" si="41"/>
        <v>OB GYN - General - Iavicoli, Michelle A</v>
      </c>
      <c r="G2765" t="s">
        <v>191</v>
      </c>
      <c r="H2765" t="s">
        <v>3248</v>
      </c>
    </row>
    <row r="2766" spans="1:8" x14ac:dyDescent="0.3">
      <c r="A2766">
        <v>1595509806</v>
      </c>
      <c r="B2766" t="s">
        <v>189</v>
      </c>
      <c r="C2766" t="s">
        <v>758</v>
      </c>
      <c r="D2766" t="s">
        <v>37</v>
      </c>
      <c r="E2766" t="s">
        <v>3247</v>
      </c>
      <c r="F2766" t="str">
        <f t="shared" si="41"/>
        <v>OB GYN - General - Iavicoli, Michelle A</v>
      </c>
      <c r="G2766" t="s">
        <v>191</v>
      </c>
      <c r="H2766" t="s">
        <v>3249</v>
      </c>
    </row>
    <row r="2767" spans="1:8" x14ac:dyDescent="0.3">
      <c r="A2767">
        <v>1597077030</v>
      </c>
      <c r="B2767" t="s">
        <v>189</v>
      </c>
      <c r="C2767" t="s">
        <v>758</v>
      </c>
      <c r="D2767" t="s">
        <v>37</v>
      </c>
      <c r="E2767" t="s">
        <v>3247</v>
      </c>
      <c r="F2767" t="str">
        <f t="shared" si="41"/>
        <v>OB GYN - General - Iavicoli, Michelle A</v>
      </c>
      <c r="G2767" t="s">
        <v>191</v>
      </c>
      <c r="H2767" t="s">
        <v>3250</v>
      </c>
    </row>
    <row r="2768" spans="1:8" x14ac:dyDescent="0.3">
      <c r="A2768">
        <v>1597079544</v>
      </c>
      <c r="B2768" t="s">
        <v>189</v>
      </c>
      <c r="C2768" t="s">
        <v>758</v>
      </c>
      <c r="D2768" t="s">
        <v>37</v>
      </c>
      <c r="E2768" t="s">
        <v>3247</v>
      </c>
      <c r="F2768" t="str">
        <f t="shared" si="41"/>
        <v>OB GYN - General - Iavicoli, Michelle A</v>
      </c>
      <c r="G2768" t="s">
        <v>191</v>
      </c>
      <c r="H2768" t="s">
        <v>3251</v>
      </c>
    </row>
    <row r="2769" spans="1:8" x14ac:dyDescent="0.3">
      <c r="A2769">
        <v>1606265046</v>
      </c>
      <c r="B2769" t="s">
        <v>189</v>
      </c>
      <c r="C2769" t="s">
        <v>758</v>
      </c>
      <c r="D2769" t="s">
        <v>37</v>
      </c>
      <c r="E2769" t="s">
        <v>3247</v>
      </c>
      <c r="F2769" t="str">
        <f t="shared" si="41"/>
        <v>OB GYN - General - Iavicoli, Michelle A</v>
      </c>
      <c r="G2769" t="s">
        <v>191</v>
      </c>
      <c r="H2769" t="s">
        <v>3252</v>
      </c>
    </row>
    <row r="2770" spans="1:8" x14ac:dyDescent="0.3">
      <c r="A2770">
        <v>1606269513</v>
      </c>
      <c r="B2770" t="s">
        <v>189</v>
      </c>
      <c r="C2770" t="s">
        <v>758</v>
      </c>
      <c r="D2770" t="s">
        <v>37</v>
      </c>
      <c r="E2770" t="s">
        <v>3247</v>
      </c>
      <c r="F2770" t="str">
        <f t="shared" si="41"/>
        <v>OB GYN - General - Iavicoli, Michelle A</v>
      </c>
      <c r="G2770" t="s">
        <v>191</v>
      </c>
      <c r="H2770" t="s">
        <v>3253</v>
      </c>
    </row>
    <row r="2771" spans="1:8" x14ac:dyDescent="0.3">
      <c r="A2771">
        <v>1607076165</v>
      </c>
      <c r="B2771" t="s">
        <v>189</v>
      </c>
      <c r="C2771" t="s">
        <v>758</v>
      </c>
      <c r="D2771" t="s">
        <v>37</v>
      </c>
      <c r="E2771" t="s">
        <v>3247</v>
      </c>
      <c r="F2771" t="str">
        <f t="shared" si="41"/>
        <v>OB GYN - General - Iavicoli, Michelle A</v>
      </c>
      <c r="G2771" t="s">
        <v>191</v>
      </c>
      <c r="H2771" t="s">
        <v>3254</v>
      </c>
    </row>
    <row r="2772" spans="1:8" x14ac:dyDescent="0.3">
      <c r="A2772">
        <v>1617227695</v>
      </c>
      <c r="B2772" t="s">
        <v>189</v>
      </c>
      <c r="C2772" t="s">
        <v>758</v>
      </c>
      <c r="D2772" t="s">
        <v>37</v>
      </c>
      <c r="E2772" t="s">
        <v>3247</v>
      </c>
      <c r="F2772" t="str">
        <f t="shared" si="41"/>
        <v>OB GYN - General - Iavicoli, Michelle A</v>
      </c>
      <c r="G2772" t="s">
        <v>191</v>
      </c>
      <c r="H2772" t="s">
        <v>3255</v>
      </c>
    </row>
    <row r="2773" spans="1:8" x14ac:dyDescent="0.3">
      <c r="A2773">
        <v>1618142185</v>
      </c>
      <c r="B2773" t="s">
        <v>189</v>
      </c>
      <c r="C2773" t="s">
        <v>758</v>
      </c>
      <c r="D2773" t="s">
        <v>37</v>
      </c>
      <c r="E2773" t="s">
        <v>3247</v>
      </c>
      <c r="F2773" t="str">
        <f t="shared" si="41"/>
        <v>OB GYN - General - Iavicoli, Michelle A</v>
      </c>
      <c r="G2773" t="s">
        <v>191</v>
      </c>
      <c r="H2773" t="s">
        <v>3256</v>
      </c>
    </row>
    <row r="2774" spans="1:8" x14ac:dyDescent="0.3">
      <c r="A2774">
        <v>1618142439</v>
      </c>
      <c r="B2774" t="s">
        <v>189</v>
      </c>
      <c r="C2774" t="s">
        <v>758</v>
      </c>
      <c r="D2774" t="s">
        <v>37</v>
      </c>
      <c r="E2774" t="s">
        <v>3247</v>
      </c>
      <c r="F2774" t="str">
        <f t="shared" si="41"/>
        <v>OB GYN - General - Iavicoli, Michelle A</v>
      </c>
      <c r="G2774" t="s">
        <v>191</v>
      </c>
      <c r="H2774" t="s">
        <v>1799</v>
      </c>
    </row>
    <row r="2775" spans="1:8" x14ac:dyDescent="0.3">
      <c r="A2775">
        <v>1618143043</v>
      </c>
      <c r="B2775" t="s">
        <v>189</v>
      </c>
      <c r="C2775" t="s">
        <v>758</v>
      </c>
      <c r="D2775" t="s">
        <v>37</v>
      </c>
      <c r="E2775" t="s">
        <v>3247</v>
      </c>
      <c r="F2775" t="str">
        <f t="shared" si="41"/>
        <v>OB GYN - General - Iavicoli, Michelle A</v>
      </c>
      <c r="G2775" t="s">
        <v>191</v>
      </c>
      <c r="H2775" t="s">
        <v>3257</v>
      </c>
    </row>
    <row r="2776" spans="1:8" x14ac:dyDescent="0.3">
      <c r="A2776">
        <v>1622525996</v>
      </c>
      <c r="B2776" t="s">
        <v>189</v>
      </c>
      <c r="C2776" t="s">
        <v>758</v>
      </c>
      <c r="D2776" t="s">
        <v>37</v>
      </c>
      <c r="E2776" t="s">
        <v>3247</v>
      </c>
      <c r="F2776" t="str">
        <f t="shared" si="41"/>
        <v>OB GYN - General - Iavicoli, Michelle A</v>
      </c>
      <c r="G2776" t="s">
        <v>191</v>
      </c>
      <c r="H2776" t="s">
        <v>3258</v>
      </c>
    </row>
    <row r="2777" spans="1:8" x14ac:dyDescent="0.3">
      <c r="A2777">
        <v>1633295912</v>
      </c>
      <c r="B2777" t="s">
        <v>189</v>
      </c>
      <c r="C2777" t="s">
        <v>758</v>
      </c>
      <c r="D2777" t="s">
        <v>37</v>
      </c>
      <c r="E2777" t="s">
        <v>3247</v>
      </c>
      <c r="F2777" t="str">
        <f t="shared" si="41"/>
        <v>OB GYN - General - Iavicoli, Michelle A</v>
      </c>
      <c r="G2777" t="s">
        <v>191</v>
      </c>
      <c r="H2777" t="s">
        <v>3259</v>
      </c>
    </row>
    <row r="2778" spans="1:8" x14ac:dyDescent="0.3">
      <c r="A2778">
        <v>1637826198</v>
      </c>
      <c r="B2778" t="s">
        <v>189</v>
      </c>
      <c r="C2778" t="s">
        <v>758</v>
      </c>
      <c r="D2778" t="s">
        <v>37</v>
      </c>
      <c r="E2778" t="s">
        <v>3247</v>
      </c>
      <c r="F2778" t="str">
        <f t="shared" si="41"/>
        <v>OB GYN - General - Iavicoli, Michelle A</v>
      </c>
      <c r="G2778" t="s">
        <v>191</v>
      </c>
      <c r="H2778" t="s">
        <v>3260</v>
      </c>
    </row>
    <row r="2779" spans="1:8" x14ac:dyDescent="0.3">
      <c r="A2779">
        <v>1638849840</v>
      </c>
      <c r="B2779" t="s">
        <v>189</v>
      </c>
      <c r="C2779" t="s">
        <v>758</v>
      </c>
      <c r="D2779" t="s">
        <v>37</v>
      </c>
      <c r="E2779" t="s">
        <v>3247</v>
      </c>
      <c r="F2779" t="str">
        <f t="shared" si="41"/>
        <v>OB GYN - General - Iavicoli, Michelle A</v>
      </c>
      <c r="G2779" t="s">
        <v>191</v>
      </c>
      <c r="H2779" t="s">
        <v>3261</v>
      </c>
    </row>
    <row r="2780" spans="1:8" x14ac:dyDescent="0.3">
      <c r="A2780">
        <v>1642534742</v>
      </c>
      <c r="B2780" t="s">
        <v>189</v>
      </c>
      <c r="C2780" t="s">
        <v>758</v>
      </c>
      <c r="D2780" t="s">
        <v>37</v>
      </c>
      <c r="E2780" t="s">
        <v>3247</v>
      </c>
      <c r="F2780" t="str">
        <f t="shared" si="41"/>
        <v>OB GYN - General - Iavicoli, Michelle A</v>
      </c>
      <c r="G2780" t="s">
        <v>191</v>
      </c>
      <c r="H2780" t="s">
        <v>262</v>
      </c>
    </row>
    <row r="2781" spans="1:8" x14ac:dyDescent="0.3">
      <c r="A2781">
        <v>1644394157</v>
      </c>
      <c r="B2781" t="s">
        <v>189</v>
      </c>
      <c r="C2781" t="s">
        <v>758</v>
      </c>
      <c r="D2781" t="s">
        <v>37</v>
      </c>
      <c r="E2781" t="s">
        <v>3247</v>
      </c>
      <c r="F2781" t="str">
        <f t="shared" si="41"/>
        <v>OB GYN - General - Iavicoli, Michelle A</v>
      </c>
      <c r="G2781" t="s">
        <v>191</v>
      </c>
      <c r="H2781" t="s">
        <v>3262</v>
      </c>
    </row>
    <row r="2782" spans="1:8" x14ac:dyDescent="0.3">
      <c r="A2782">
        <v>1644395060</v>
      </c>
      <c r="B2782" t="s">
        <v>189</v>
      </c>
      <c r="C2782" t="s">
        <v>758</v>
      </c>
      <c r="D2782" t="s">
        <v>37</v>
      </c>
      <c r="E2782" t="s">
        <v>3247</v>
      </c>
      <c r="F2782" t="str">
        <f t="shared" si="41"/>
        <v>OB GYN - General - Iavicoli, Michelle A</v>
      </c>
      <c r="G2782" t="s">
        <v>191</v>
      </c>
      <c r="H2782" t="s">
        <v>3263</v>
      </c>
    </row>
    <row r="2783" spans="1:8" x14ac:dyDescent="0.3">
      <c r="A2783">
        <v>1648060096</v>
      </c>
      <c r="B2783" t="s">
        <v>189</v>
      </c>
      <c r="C2783" t="s">
        <v>758</v>
      </c>
      <c r="D2783" t="s">
        <v>37</v>
      </c>
      <c r="E2783" t="s">
        <v>3247</v>
      </c>
      <c r="F2783" t="str">
        <f t="shared" si="41"/>
        <v>OB GYN - General - Iavicoli, Michelle A</v>
      </c>
      <c r="G2783" t="s">
        <v>191</v>
      </c>
      <c r="H2783" t="s">
        <v>3264</v>
      </c>
    </row>
    <row r="2784" spans="1:8" x14ac:dyDescent="0.3">
      <c r="A2784">
        <v>1655319777</v>
      </c>
      <c r="B2784" t="s">
        <v>189</v>
      </c>
      <c r="C2784" t="s">
        <v>758</v>
      </c>
      <c r="D2784" t="s">
        <v>37</v>
      </c>
      <c r="E2784" t="s">
        <v>3247</v>
      </c>
      <c r="F2784" t="str">
        <f t="shared" si="41"/>
        <v>OB GYN - General - Iavicoli, Michelle A</v>
      </c>
      <c r="G2784" t="s">
        <v>191</v>
      </c>
      <c r="H2784" t="s">
        <v>679</v>
      </c>
    </row>
    <row r="2785" spans="1:8" x14ac:dyDescent="0.3">
      <c r="A2785">
        <v>1596304282</v>
      </c>
      <c r="B2785" t="s">
        <v>189</v>
      </c>
      <c r="C2785" t="s">
        <v>758</v>
      </c>
      <c r="D2785" t="s">
        <v>37</v>
      </c>
      <c r="E2785" t="s">
        <v>3265</v>
      </c>
      <c r="F2785" t="str">
        <f t="shared" si="41"/>
        <v>OB GYN - General - Suarez, Kathryn R</v>
      </c>
      <c r="G2785" t="s">
        <v>191</v>
      </c>
      <c r="H2785" t="s">
        <v>3266</v>
      </c>
    </row>
    <row r="2786" spans="1:8" x14ac:dyDescent="0.3">
      <c r="A2786">
        <v>1601167921</v>
      </c>
      <c r="B2786" t="s">
        <v>189</v>
      </c>
      <c r="C2786" t="s">
        <v>758</v>
      </c>
      <c r="D2786" t="s">
        <v>37</v>
      </c>
      <c r="E2786" t="s">
        <v>3265</v>
      </c>
      <c r="F2786" t="str">
        <f t="shared" si="41"/>
        <v>OB GYN - General - Suarez, Kathryn R</v>
      </c>
      <c r="G2786" t="s">
        <v>191</v>
      </c>
      <c r="H2786" t="s">
        <v>3267</v>
      </c>
    </row>
    <row r="2787" spans="1:8" x14ac:dyDescent="0.3">
      <c r="A2787">
        <v>1602748452</v>
      </c>
      <c r="B2787" t="s">
        <v>189</v>
      </c>
      <c r="C2787" t="s">
        <v>758</v>
      </c>
      <c r="D2787" t="s">
        <v>37</v>
      </c>
      <c r="E2787" t="s">
        <v>3265</v>
      </c>
      <c r="F2787" t="str">
        <f t="shared" si="41"/>
        <v>OB GYN - General - Suarez, Kathryn R</v>
      </c>
      <c r="G2787" t="s">
        <v>191</v>
      </c>
      <c r="H2787" t="s">
        <v>3268</v>
      </c>
    </row>
    <row r="2788" spans="1:8" x14ac:dyDescent="0.3">
      <c r="A2788">
        <v>1606267824</v>
      </c>
      <c r="B2788" t="s">
        <v>189</v>
      </c>
      <c r="C2788" t="s">
        <v>758</v>
      </c>
      <c r="D2788" t="s">
        <v>37</v>
      </c>
      <c r="E2788" t="s">
        <v>3265</v>
      </c>
      <c r="F2788" t="str">
        <f t="shared" si="41"/>
        <v>OB GYN - General - Suarez, Kathryn R</v>
      </c>
      <c r="G2788" t="s">
        <v>191</v>
      </c>
      <c r="H2788" t="s">
        <v>3269</v>
      </c>
    </row>
    <row r="2789" spans="1:8" x14ac:dyDescent="0.3">
      <c r="A2789">
        <v>1606269216</v>
      </c>
      <c r="B2789" t="s">
        <v>189</v>
      </c>
      <c r="C2789" t="s">
        <v>758</v>
      </c>
      <c r="D2789" t="s">
        <v>37</v>
      </c>
      <c r="E2789" t="s">
        <v>3265</v>
      </c>
      <c r="F2789" t="str">
        <f t="shared" si="41"/>
        <v>OB GYN - General - Suarez, Kathryn R</v>
      </c>
      <c r="G2789" t="s">
        <v>191</v>
      </c>
      <c r="H2789" t="s">
        <v>3270</v>
      </c>
    </row>
    <row r="2790" spans="1:8" x14ac:dyDescent="0.3">
      <c r="A2790">
        <v>1607853686</v>
      </c>
      <c r="B2790" t="s">
        <v>189</v>
      </c>
      <c r="C2790" t="s">
        <v>758</v>
      </c>
      <c r="D2790" t="s">
        <v>37</v>
      </c>
      <c r="E2790" t="s">
        <v>3265</v>
      </c>
      <c r="F2790" t="str">
        <f t="shared" si="41"/>
        <v>OB GYN - General - Suarez, Kathryn R</v>
      </c>
      <c r="G2790" t="s">
        <v>191</v>
      </c>
      <c r="H2790" t="s">
        <v>3271</v>
      </c>
    </row>
    <row r="2791" spans="1:8" x14ac:dyDescent="0.3">
      <c r="A2791">
        <v>1613277234</v>
      </c>
      <c r="B2791" t="s">
        <v>189</v>
      </c>
      <c r="C2791" t="s">
        <v>758</v>
      </c>
      <c r="D2791" t="s">
        <v>37</v>
      </c>
      <c r="E2791" t="s">
        <v>3265</v>
      </c>
      <c r="F2791" t="str">
        <f t="shared" si="41"/>
        <v>OB GYN - General - Suarez, Kathryn R</v>
      </c>
      <c r="G2791" t="s">
        <v>191</v>
      </c>
      <c r="H2791" t="s">
        <v>3272</v>
      </c>
    </row>
    <row r="2792" spans="1:8" x14ac:dyDescent="0.3">
      <c r="A2792">
        <v>1627812361</v>
      </c>
      <c r="B2792" t="s">
        <v>189</v>
      </c>
      <c r="C2792" t="s">
        <v>758</v>
      </c>
      <c r="D2792" t="s">
        <v>37</v>
      </c>
      <c r="E2792" t="s">
        <v>3265</v>
      </c>
      <c r="F2792" t="str">
        <f t="shared" si="41"/>
        <v>OB GYN - General - Suarez, Kathryn R</v>
      </c>
      <c r="G2792" t="s">
        <v>191</v>
      </c>
      <c r="H2792" t="s">
        <v>3273</v>
      </c>
    </row>
    <row r="2793" spans="1:8" x14ac:dyDescent="0.3">
      <c r="A2793">
        <v>1627813555</v>
      </c>
      <c r="B2793" t="s">
        <v>189</v>
      </c>
      <c r="C2793" t="s">
        <v>758</v>
      </c>
      <c r="D2793" t="s">
        <v>37</v>
      </c>
      <c r="E2793" t="s">
        <v>3265</v>
      </c>
      <c r="F2793" t="str">
        <f t="shared" si="41"/>
        <v>OB GYN - General - Suarez, Kathryn R</v>
      </c>
      <c r="G2793" t="s">
        <v>191</v>
      </c>
      <c r="H2793" t="s">
        <v>3274</v>
      </c>
    </row>
    <row r="2794" spans="1:8" x14ac:dyDescent="0.3">
      <c r="A2794">
        <v>1629311417</v>
      </c>
      <c r="B2794" t="s">
        <v>189</v>
      </c>
      <c r="C2794" t="s">
        <v>758</v>
      </c>
      <c r="D2794" t="s">
        <v>37</v>
      </c>
      <c r="E2794" t="s">
        <v>3265</v>
      </c>
      <c r="F2794" t="str">
        <f t="shared" si="41"/>
        <v>OB GYN - General - Suarez, Kathryn R</v>
      </c>
      <c r="G2794" t="s">
        <v>191</v>
      </c>
      <c r="H2794" t="s">
        <v>3275</v>
      </c>
    </row>
    <row r="2795" spans="1:8" x14ac:dyDescent="0.3">
      <c r="A2795">
        <v>1637826623</v>
      </c>
      <c r="B2795" t="s">
        <v>189</v>
      </c>
      <c r="C2795" t="s">
        <v>758</v>
      </c>
      <c r="D2795" t="s">
        <v>37</v>
      </c>
      <c r="E2795" t="s">
        <v>3265</v>
      </c>
      <c r="F2795" t="str">
        <f t="shared" si="41"/>
        <v>OB GYN - General - Suarez, Kathryn R</v>
      </c>
      <c r="G2795" t="s">
        <v>191</v>
      </c>
      <c r="H2795" t="s">
        <v>3276</v>
      </c>
    </row>
    <row r="2796" spans="1:8" x14ac:dyDescent="0.3">
      <c r="A2796">
        <v>1637827065</v>
      </c>
      <c r="B2796" t="s">
        <v>189</v>
      </c>
      <c r="C2796" t="s">
        <v>758</v>
      </c>
      <c r="D2796" t="s">
        <v>37</v>
      </c>
      <c r="E2796" t="s">
        <v>3265</v>
      </c>
      <c r="F2796" t="str">
        <f t="shared" si="41"/>
        <v>OB GYN - General - Suarez, Kathryn R</v>
      </c>
      <c r="G2796" t="s">
        <v>191</v>
      </c>
      <c r="H2796" t="s">
        <v>3277</v>
      </c>
    </row>
    <row r="2797" spans="1:8" x14ac:dyDescent="0.3">
      <c r="A2797">
        <v>1649082672</v>
      </c>
      <c r="B2797" t="s">
        <v>189</v>
      </c>
      <c r="C2797" t="s">
        <v>758</v>
      </c>
      <c r="D2797" t="s">
        <v>37</v>
      </c>
      <c r="E2797" t="s">
        <v>3265</v>
      </c>
      <c r="F2797" t="str">
        <f t="shared" si="41"/>
        <v>OB GYN - General - Suarez, Kathryn R</v>
      </c>
      <c r="G2797" t="s">
        <v>191</v>
      </c>
      <c r="H2797" t="s">
        <v>3278</v>
      </c>
    </row>
    <row r="2798" spans="1:8" x14ac:dyDescent="0.3">
      <c r="A2798">
        <v>1654289065</v>
      </c>
      <c r="B2798" t="s">
        <v>189</v>
      </c>
      <c r="C2798" t="s">
        <v>758</v>
      </c>
      <c r="D2798" t="s">
        <v>37</v>
      </c>
      <c r="E2798" t="s">
        <v>3265</v>
      </c>
      <c r="F2798" t="str">
        <f t="shared" si="41"/>
        <v>OB GYN - General - Suarez, Kathryn R</v>
      </c>
      <c r="G2798" t="s">
        <v>191</v>
      </c>
      <c r="H2798" t="s">
        <v>3279</v>
      </c>
    </row>
    <row r="2799" spans="1:8" x14ac:dyDescent="0.3">
      <c r="A2799">
        <v>1597076748</v>
      </c>
      <c r="B2799" t="s">
        <v>189</v>
      </c>
      <c r="C2799" t="s">
        <v>758</v>
      </c>
      <c r="D2799" t="s">
        <v>41</v>
      </c>
      <c r="E2799" t="s">
        <v>3280</v>
      </c>
      <c r="F2799" t="str">
        <f t="shared" si="41"/>
        <v>OB GYN - General - Lamotta, Joseph D</v>
      </c>
      <c r="G2799" t="s">
        <v>191</v>
      </c>
      <c r="H2799" t="s">
        <v>3281</v>
      </c>
    </row>
    <row r="2800" spans="1:8" x14ac:dyDescent="0.3">
      <c r="A2800">
        <v>1601169945</v>
      </c>
      <c r="B2800" t="s">
        <v>189</v>
      </c>
      <c r="C2800" t="s">
        <v>758</v>
      </c>
      <c r="D2800" t="s">
        <v>41</v>
      </c>
      <c r="E2800" t="s">
        <v>3280</v>
      </c>
      <c r="F2800" t="str">
        <f t="shared" si="41"/>
        <v>OB GYN - General - Lamotta, Joseph D</v>
      </c>
      <c r="G2800" t="s">
        <v>191</v>
      </c>
      <c r="H2800" t="s">
        <v>659</v>
      </c>
    </row>
    <row r="2801" spans="1:8" x14ac:dyDescent="0.3">
      <c r="A2801">
        <v>1601982138</v>
      </c>
      <c r="B2801" t="s">
        <v>189</v>
      </c>
      <c r="C2801" t="s">
        <v>758</v>
      </c>
      <c r="D2801" t="s">
        <v>41</v>
      </c>
      <c r="E2801" t="s">
        <v>3280</v>
      </c>
      <c r="F2801" t="str">
        <f t="shared" si="41"/>
        <v>OB GYN - General - Lamotta, Joseph D</v>
      </c>
      <c r="G2801" t="s">
        <v>191</v>
      </c>
      <c r="H2801" t="s">
        <v>3282</v>
      </c>
    </row>
    <row r="2802" spans="1:8" x14ac:dyDescent="0.3">
      <c r="A2802">
        <v>1607079286</v>
      </c>
      <c r="B2802" t="s">
        <v>189</v>
      </c>
      <c r="C2802" t="s">
        <v>758</v>
      </c>
      <c r="D2802" t="s">
        <v>41</v>
      </c>
      <c r="E2802" t="s">
        <v>3280</v>
      </c>
      <c r="F2802" t="str">
        <f t="shared" si="41"/>
        <v>OB GYN - General - Lamotta, Joseph D</v>
      </c>
      <c r="G2802" t="s">
        <v>191</v>
      </c>
      <c r="H2802" t="s">
        <v>3283</v>
      </c>
    </row>
    <row r="2803" spans="1:8" x14ac:dyDescent="0.3">
      <c r="A2803">
        <v>1611291511</v>
      </c>
      <c r="B2803" t="s">
        <v>189</v>
      </c>
      <c r="C2803" t="s">
        <v>758</v>
      </c>
      <c r="D2803" t="s">
        <v>41</v>
      </c>
      <c r="E2803" t="s">
        <v>3280</v>
      </c>
      <c r="F2803" t="str">
        <f t="shared" si="41"/>
        <v>OB GYN - General - Lamotta, Joseph D</v>
      </c>
      <c r="G2803" t="s">
        <v>191</v>
      </c>
      <c r="H2803" t="s">
        <v>3284</v>
      </c>
    </row>
    <row r="2804" spans="1:8" x14ac:dyDescent="0.3">
      <c r="A2804">
        <v>1619659849</v>
      </c>
      <c r="B2804" t="s">
        <v>189</v>
      </c>
      <c r="C2804" t="s">
        <v>758</v>
      </c>
      <c r="D2804" t="s">
        <v>41</v>
      </c>
      <c r="E2804" t="s">
        <v>3280</v>
      </c>
      <c r="F2804" t="str">
        <f t="shared" si="41"/>
        <v>OB GYN - General - Lamotta, Joseph D</v>
      </c>
      <c r="G2804" t="s">
        <v>191</v>
      </c>
      <c r="H2804" t="s">
        <v>3285</v>
      </c>
    </row>
    <row r="2805" spans="1:8" x14ac:dyDescent="0.3">
      <c r="A2805">
        <v>1634046395</v>
      </c>
      <c r="B2805" t="s">
        <v>189</v>
      </c>
      <c r="C2805" t="s">
        <v>758</v>
      </c>
      <c r="D2805" t="s">
        <v>41</v>
      </c>
      <c r="E2805" t="s">
        <v>3280</v>
      </c>
      <c r="F2805" t="str">
        <f t="shared" si="41"/>
        <v>OB GYN - General - Lamotta, Joseph D</v>
      </c>
      <c r="G2805" t="s">
        <v>191</v>
      </c>
      <c r="H2805" t="s">
        <v>3286</v>
      </c>
    </row>
    <row r="2806" spans="1:8" x14ac:dyDescent="0.3">
      <c r="A2806">
        <v>1639925312</v>
      </c>
      <c r="B2806" t="s">
        <v>189</v>
      </c>
      <c r="C2806" t="s">
        <v>758</v>
      </c>
      <c r="D2806" t="s">
        <v>41</v>
      </c>
      <c r="E2806" t="s">
        <v>3280</v>
      </c>
      <c r="F2806" t="str">
        <f t="shared" si="41"/>
        <v>OB GYN - General - Lamotta, Joseph D</v>
      </c>
      <c r="G2806" t="s">
        <v>191</v>
      </c>
      <c r="H2806" t="s">
        <v>332</v>
      </c>
    </row>
    <row r="2807" spans="1:8" x14ac:dyDescent="0.3">
      <c r="A2807">
        <v>1571206828</v>
      </c>
      <c r="B2807" t="s">
        <v>189</v>
      </c>
      <c r="C2807" t="s">
        <v>758</v>
      </c>
      <c r="D2807" t="s">
        <v>41</v>
      </c>
      <c r="E2807" t="s">
        <v>3287</v>
      </c>
      <c r="F2807" t="str">
        <f t="shared" si="41"/>
        <v>OB GYN - General - Siefring, Robert P</v>
      </c>
      <c r="G2807" t="s">
        <v>191</v>
      </c>
      <c r="H2807" t="s">
        <v>3288</v>
      </c>
    </row>
    <row r="2808" spans="1:8" x14ac:dyDescent="0.3">
      <c r="A2808">
        <v>1578862182</v>
      </c>
      <c r="B2808" t="s">
        <v>189</v>
      </c>
      <c r="C2808" t="s">
        <v>758</v>
      </c>
      <c r="D2808" t="s">
        <v>41</v>
      </c>
      <c r="E2808" t="s">
        <v>3287</v>
      </c>
      <c r="F2808" t="str">
        <f t="shared" si="41"/>
        <v>OB GYN - General - Siefring, Robert P</v>
      </c>
      <c r="G2808" t="s">
        <v>191</v>
      </c>
      <c r="H2808" t="s">
        <v>3289</v>
      </c>
    </row>
    <row r="2809" spans="1:8" x14ac:dyDescent="0.3">
      <c r="A2809">
        <v>1588065203</v>
      </c>
      <c r="B2809" t="s">
        <v>189</v>
      </c>
      <c r="C2809" t="s">
        <v>758</v>
      </c>
      <c r="D2809" t="s">
        <v>41</v>
      </c>
      <c r="E2809" t="s">
        <v>3287</v>
      </c>
      <c r="F2809" t="str">
        <f t="shared" si="41"/>
        <v>OB GYN - General - Siefring, Robert P</v>
      </c>
      <c r="G2809" t="s">
        <v>191</v>
      </c>
      <c r="H2809" t="s">
        <v>3290</v>
      </c>
    </row>
    <row r="2810" spans="1:8" x14ac:dyDescent="0.3">
      <c r="A2810">
        <v>1590943619</v>
      </c>
      <c r="B2810" t="s">
        <v>189</v>
      </c>
      <c r="C2810" t="s">
        <v>758</v>
      </c>
      <c r="D2810" t="s">
        <v>41</v>
      </c>
      <c r="E2810" t="s">
        <v>3287</v>
      </c>
      <c r="F2810" t="str">
        <f t="shared" si="41"/>
        <v>OB GYN - General - Siefring, Robert P</v>
      </c>
      <c r="G2810" t="s">
        <v>191</v>
      </c>
      <c r="H2810" t="s">
        <v>3291</v>
      </c>
    </row>
    <row r="2811" spans="1:8" x14ac:dyDescent="0.3">
      <c r="A2811">
        <v>1590945516</v>
      </c>
      <c r="B2811" t="s">
        <v>189</v>
      </c>
      <c r="C2811" t="s">
        <v>758</v>
      </c>
      <c r="D2811" t="s">
        <v>41</v>
      </c>
      <c r="E2811" t="s">
        <v>3287</v>
      </c>
      <c r="F2811" t="str">
        <f t="shared" si="41"/>
        <v>OB GYN - General - Siefring, Robert P</v>
      </c>
      <c r="G2811" t="s">
        <v>191</v>
      </c>
      <c r="H2811" t="s">
        <v>3292</v>
      </c>
    </row>
    <row r="2812" spans="1:8" x14ac:dyDescent="0.3">
      <c r="A2812">
        <v>1591782175</v>
      </c>
      <c r="B2812" t="s">
        <v>189</v>
      </c>
      <c r="C2812" t="s">
        <v>758</v>
      </c>
      <c r="D2812" t="s">
        <v>41</v>
      </c>
      <c r="E2812" t="s">
        <v>3287</v>
      </c>
      <c r="F2812" t="str">
        <f t="shared" si="41"/>
        <v>OB GYN - General - Siefring, Robert P</v>
      </c>
      <c r="G2812" t="s">
        <v>191</v>
      </c>
      <c r="H2812" t="s">
        <v>3293</v>
      </c>
    </row>
    <row r="2813" spans="1:8" x14ac:dyDescent="0.3">
      <c r="A2813">
        <v>1591785875</v>
      </c>
      <c r="B2813" t="s">
        <v>189</v>
      </c>
      <c r="C2813" t="s">
        <v>758</v>
      </c>
      <c r="D2813" t="s">
        <v>41</v>
      </c>
      <c r="E2813" t="s">
        <v>3287</v>
      </c>
      <c r="F2813" t="str">
        <f t="shared" si="41"/>
        <v>OB GYN - General - Siefring, Robert P</v>
      </c>
      <c r="G2813" t="s">
        <v>191</v>
      </c>
      <c r="H2813" t="s">
        <v>3294</v>
      </c>
    </row>
    <row r="2814" spans="1:8" x14ac:dyDescent="0.3">
      <c r="A2814">
        <v>1605416521</v>
      </c>
      <c r="B2814" t="s">
        <v>189</v>
      </c>
      <c r="C2814" t="s">
        <v>758</v>
      </c>
      <c r="D2814" t="s">
        <v>41</v>
      </c>
      <c r="E2814" t="s">
        <v>3287</v>
      </c>
      <c r="F2814" t="str">
        <f t="shared" si="41"/>
        <v>OB GYN - General - Siefring, Robert P</v>
      </c>
      <c r="G2814" t="s">
        <v>191</v>
      </c>
      <c r="H2814" t="s">
        <v>3295</v>
      </c>
    </row>
    <row r="2815" spans="1:8" x14ac:dyDescent="0.3">
      <c r="A2815">
        <v>1611290944</v>
      </c>
      <c r="B2815" t="s">
        <v>189</v>
      </c>
      <c r="C2815" t="s">
        <v>758</v>
      </c>
      <c r="D2815" t="s">
        <v>41</v>
      </c>
      <c r="E2815" t="s">
        <v>3287</v>
      </c>
      <c r="F2815" t="str">
        <f t="shared" si="41"/>
        <v>OB GYN - General - Siefring, Robert P</v>
      </c>
      <c r="G2815" t="s">
        <v>191</v>
      </c>
      <c r="H2815" t="s">
        <v>3296</v>
      </c>
    </row>
    <row r="2816" spans="1:8" x14ac:dyDescent="0.3">
      <c r="A2816">
        <v>1612373295</v>
      </c>
      <c r="B2816" t="s">
        <v>189</v>
      </c>
      <c r="C2816" t="s">
        <v>758</v>
      </c>
      <c r="D2816" t="s">
        <v>41</v>
      </c>
      <c r="E2816" t="s">
        <v>3287</v>
      </c>
      <c r="F2816" t="str">
        <f t="shared" si="41"/>
        <v>OB GYN - General - Siefring, Robert P</v>
      </c>
      <c r="G2816" t="s">
        <v>191</v>
      </c>
      <c r="H2816" t="s">
        <v>3297</v>
      </c>
    </row>
    <row r="2817" spans="1:8" x14ac:dyDescent="0.3">
      <c r="A2817">
        <v>1626952397</v>
      </c>
      <c r="B2817" t="s">
        <v>189</v>
      </c>
      <c r="C2817" t="s">
        <v>758</v>
      </c>
      <c r="D2817" t="s">
        <v>41</v>
      </c>
      <c r="E2817" t="s">
        <v>3287</v>
      </c>
      <c r="F2817" t="str">
        <f t="shared" si="41"/>
        <v>OB GYN - General - Siefring, Robert P</v>
      </c>
      <c r="G2817" t="s">
        <v>191</v>
      </c>
      <c r="H2817" t="s">
        <v>202</v>
      </c>
    </row>
    <row r="2818" spans="1:8" x14ac:dyDescent="0.3">
      <c r="A2818">
        <v>1628571528</v>
      </c>
      <c r="B2818" t="s">
        <v>189</v>
      </c>
      <c r="C2818" t="s">
        <v>758</v>
      </c>
      <c r="D2818" t="s">
        <v>41</v>
      </c>
      <c r="E2818" t="s">
        <v>3287</v>
      </c>
      <c r="F2818" t="str">
        <f t="shared" si="41"/>
        <v>OB GYN - General - Siefring, Robert P</v>
      </c>
      <c r="G2818" t="s">
        <v>191</v>
      </c>
      <c r="H2818" t="s">
        <v>3298</v>
      </c>
    </row>
    <row r="2819" spans="1:8" x14ac:dyDescent="0.3">
      <c r="A2819">
        <v>1628573347</v>
      </c>
      <c r="B2819" t="s">
        <v>189</v>
      </c>
      <c r="C2819" t="s">
        <v>758</v>
      </c>
      <c r="D2819" t="s">
        <v>41</v>
      </c>
      <c r="E2819" t="s">
        <v>3287</v>
      </c>
      <c r="F2819" t="str">
        <f t="shared" si="41"/>
        <v>OB GYN - General - Siefring, Robert P</v>
      </c>
      <c r="G2819" t="s">
        <v>191</v>
      </c>
      <c r="H2819" t="s">
        <v>3299</v>
      </c>
    </row>
    <row r="2820" spans="1:8" x14ac:dyDescent="0.3">
      <c r="A2820">
        <v>1629310131</v>
      </c>
      <c r="B2820" t="s">
        <v>189</v>
      </c>
      <c r="C2820" t="s">
        <v>758</v>
      </c>
      <c r="D2820" t="s">
        <v>41</v>
      </c>
      <c r="E2820" t="s">
        <v>3287</v>
      </c>
      <c r="F2820" t="str">
        <f t="shared" ref="F2820:F2883" si="42">C2820&amp;" - "&amp;E2820</f>
        <v>OB GYN - General - Siefring, Robert P</v>
      </c>
      <c r="G2820" t="s">
        <v>191</v>
      </c>
      <c r="H2820" t="s">
        <v>3300</v>
      </c>
    </row>
    <row r="2821" spans="1:8" x14ac:dyDescent="0.3">
      <c r="A2821">
        <v>1629310797</v>
      </c>
      <c r="B2821" t="s">
        <v>189</v>
      </c>
      <c r="C2821" t="s">
        <v>758</v>
      </c>
      <c r="D2821" t="s">
        <v>41</v>
      </c>
      <c r="E2821" t="s">
        <v>3287</v>
      </c>
      <c r="F2821" t="str">
        <f t="shared" si="42"/>
        <v>OB GYN - General - Siefring, Robert P</v>
      </c>
      <c r="G2821" t="s">
        <v>191</v>
      </c>
      <c r="H2821" t="s">
        <v>1535</v>
      </c>
    </row>
    <row r="2822" spans="1:8" x14ac:dyDescent="0.3">
      <c r="A2822">
        <v>1637822621</v>
      </c>
      <c r="B2822" t="s">
        <v>189</v>
      </c>
      <c r="C2822" t="s">
        <v>758</v>
      </c>
      <c r="D2822" t="s">
        <v>41</v>
      </c>
      <c r="E2822" t="s">
        <v>3287</v>
      </c>
      <c r="F2822" t="str">
        <f t="shared" si="42"/>
        <v>OB GYN - General - Siefring, Robert P</v>
      </c>
      <c r="G2822" t="s">
        <v>191</v>
      </c>
      <c r="H2822" t="s">
        <v>3301</v>
      </c>
    </row>
    <row r="2823" spans="1:8" x14ac:dyDescent="0.3">
      <c r="A2823">
        <v>1639926846</v>
      </c>
      <c r="B2823" t="s">
        <v>189</v>
      </c>
      <c r="C2823" t="s">
        <v>758</v>
      </c>
      <c r="D2823" t="s">
        <v>41</v>
      </c>
      <c r="E2823" t="s">
        <v>3287</v>
      </c>
      <c r="F2823" t="str">
        <f t="shared" si="42"/>
        <v>OB GYN - General - Siefring, Robert P</v>
      </c>
      <c r="G2823" t="s">
        <v>191</v>
      </c>
      <c r="H2823" t="s">
        <v>3302</v>
      </c>
    </row>
    <row r="2824" spans="1:8" x14ac:dyDescent="0.3">
      <c r="A2824">
        <v>1642534862</v>
      </c>
      <c r="B2824" t="s">
        <v>189</v>
      </c>
      <c r="C2824" t="s">
        <v>758</v>
      </c>
      <c r="D2824" t="s">
        <v>41</v>
      </c>
      <c r="E2824" t="s">
        <v>3287</v>
      </c>
      <c r="F2824" t="str">
        <f t="shared" si="42"/>
        <v>OB GYN - General - Siefring, Robert P</v>
      </c>
      <c r="G2824" t="s">
        <v>191</v>
      </c>
      <c r="H2824" t="s">
        <v>3303</v>
      </c>
    </row>
    <row r="2825" spans="1:8" x14ac:dyDescent="0.3">
      <c r="A2825">
        <v>1653429394</v>
      </c>
      <c r="B2825" t="s">
        <v>189</v>
      </c>
      <c r="C2825" t="s">
        <v>758</v>
      </c>
      <c r="D2825" t="s">
        <v>41</v>
      </c>
      <c r="E2825" t="s">
        <v>3287</v>
      </c>
      <c r="F2825" t="str">
        <f t="shared" si="42"/>
        <v>OB GYN - General - Siefring, Robert P</v>
      </c>
      <c r="G2825" t="s">
        <v>191</v>
      </c>
      <c r="H2825" t="s">
        <v>3304</v>
      </c>
    </row>
    <row r="2826" spans="1:8" x14ac:dyDescent="0.3">
      <c r="A2826">
        <v>1653429476</v>
      </c>
      <c r="B2826" t="s">
        <v>189</v>
      </c>
      <c r="C2826" t="s">
        <v>758</v>
      </c>
      <c r="D2826" t="s">
        <v>41</v>
      </c>
      <c r="E2826" t="s">
        <v>3287</v>
      </c>
      <c r="F2826" t="str">
        <f t="shared" si="42"/>
        <v>OB GYN - General - Siefring, Robert P</v>
      </c>
      <c r="G2826" t="s">
        <v>191</v>
      </c>
      <c r="H2826" t="s">
        <v>3305</v>
      </c>
    </row>
    <row r="2827" spans="1:8" x14ac:dyDescent="0.3">
      <c r="A2827">
        <v>1656041739</v>
      </c>
      <c r="B2827" t="s">
        <v>189</v>
      </c>
      <c r="C2827" t="s">
        <v>758</v>
      </c>
      <c r="D2827" t="s">
        <v>41</v>
      </c>
      <c r="E2827" t="s">
        <v>3287</v>
      </c>
      <c r="F2827" t="str">
        <f t="shared" si="42"/>
        <v>OB GYN - General - Siefring, Robert P</v>
      </c>
      <c r="G2827" t="s">
        <v>191</v>
      </c>
      <c r="H2827" t="s">
        <v>3306</v>
      </c>
    </row>
    <row r="2828" spans="1:8" x14ac:dyDescent="0.3">
      <c r="A2828">
        <v>1611294941</v>
      </c>
      <c r="B2828" t="s">
        <v>189</v>
      </c>
      <c r="C2828" t="s">
        <v>758</v>
      </c>
      <c r="D2828" t="s">
        <v>101</v>
      </c>
      <c r="E2828" t="s">
        <v>3207</v>
      </c>
      <c r="F2828" t="str">
        <f t="shared" si="42"/>
        <v>OB GYN - General - Schaeffer, Kathleen</v>
      </c>
      <c r="G2828" t="s">
        <v>191</v>
      </c>
      <c r="H2828" t="s">
        <v>3307</v>
      </c>
    </row>
    <row r="2829" spans="1:8" x14ac:dyDescent="0.3">
      <c r="A2829">
        <v>1622525998</v>
      </c>
      <c r="B2829" t="s">
        <v>189</v>
      </c>
      <c r="C2829" t="s">
        <v>758</v>
      </c>
      <c r="D2829" t="s">
        <v>101</v>
      </c>
      <c r="E2829" t="s">
        <v>3207</v>
      </c>
      <c r="F2829" t="str">
        <f t="shared" si="42"/>
        <v>OB GYN - General - Schaeffer, Kathleen</v>
      </c>
      <c r="G2829" t="s">
        <v>191</v>
      </c>
      <c r="H2829" t="s">
        <v>286</v>
      </c>
    </row>
    <row r="2830" spans="1:8" x14ac:dyDescent="0.3">
      <c r="A2830">
        <v>1654292063</v>
      </c>
      <c r="B2830" t="s">
        <v>189</v>
      </c>
      <c r="C2830" t="s">
        <v>758</v>
      </c>
      <c r="D2830" t="s">
        <v>101</v>
      </c>
      <c r="E2830" t="s">
        <v>3207</v>
      </c>
      <c r="F2830" t="str">
        <f t="shared" si="42"/>
        <v>OB GYN - General - Schaeffer, Kathleen</v>
      </c>
      <c r="G2830" t="s">
        <v>191</v>
      </c>
      <c r="H2830" t="s">
        <v>3308</v>
      </c>
    </row>
    <row r="2831" spans="1:8" x14ac:dyDescent="0.3">
      <c r="A2831">
        <v>1578059693</v>
      </c>
      <c r="B2831" t="s">
        <v>189</v>
      </c>
      <c r="C2831" t="s">
        <v>758</v>
      </c>
      <c r="D2831" t="s">
        <v>105</v>
      </c>
      <c r="E2831" t="s">
        <v>3309</v>
      </c>
      <c r="F2831" t="str">
        <f t="shared" si="42"/>
        <v>OB GYN - General - Kim, Yon Sook</v>
      </c>
      <c r="G2831" t="s">
        <v>191</v>
      </c>
      <c r="H2831" t="s">
        <v>3310</v>
      </c>
    </row>
    <row r="2832" spans="1:8" x14ac:dyDescent="0.3">
      <c r="A2832">
        <v>1585915483</v>
      </c>
      <c r="B2832" t="s">
        <v>189</v>
      </c>
      <c r="C2832" t="s">
        <v>758</v>
      </c>
      <c r="D2832" t="s">
        <v>105</v>
      </c>
      <c r="E2832" t="s">
        <v>3309</v>
      </c>
      <c r="F2832" t="str">
        <f t="shared" si="42"/>
        <v>OB GYN - General - Kim, Yon Sook</v>
      </c>
      <c r="G2832" t="s">
        <v>191</v>
      </c>
      <c r="H2832" t="s">
        <v>3311</v>
      </c>
    </row>
    <row r="2833" spans="1:8" x14ac:dyDescent="0.3">
      <c r="A2833">
        <v>1590942152</v>
      </c>
      <c r="B2833" t="s">
        <v>189</v>
      </c>
      <c r="C2833" t="s">
        <v>758</v>
      </c>
      <c r="D2833" t="s">
        <v>105</v>
      </c>
      <c r="E2833" t="s">
        <v>3309</v>
      </c>
      <c r="F2833" t="str">
        <f t="shared" si="42"/>
        <v>OB GYN - General - Kim, Yon Sook</v>
      </c>
      <c r="G2833" t="s">
        <v>191</v>
      </c>
      <c r="H2833" t="s">
        <v>3312</v>
      </c>
    </row>
    <row r="2834" spans="1:8" x14ac:dyDescent="0.3">
      <c r="A2834">
        <v>1590942758</v>
      </c>
      <c r="B2834" t="s">
        <v>189</v>
      </c>
      <c r="C2834" t="s">
        <v>758</v>
      </c>
      <c r="D2834" t="s">
        <v>105</v>
      </c>
      <c r="E2834" t="s">
        <v>3309</v>
      </c>
      <c r="F2834" t="str">
        <f t="shared" si="42"/>
        <v>OB GYN - General - Kim, Yon Sook</v>
      </c>
      <c r="G2834" t="s">
        <v>191</v>
      </c>
      <c r="H2834" t="s">
        <v>3313</v>
      </c>
    </row>
    <row r="2835" spans="1:8" x14ac:dyDescent="0.3">
      <c r="A2835">
        <v>1590944827</v>
      </c>
      <c r="B2835" t="s">
        <v>189</v>
      </c>
      <c r="C2835" t="s">
        <v>758</v>
      </c>
      <c r="D2835" t="s">
        <v>105</v>
      </c>
      <c r="E2835" t="s">
        <v>3309</v>
      </c>
      <c r="F2835" t="str">
        <f t="shared" si="42"/>
        <v>OB GYN - General - Kim, Yon Sook</v>
      </c>
      <c r="G2835" t="s">
        <v>191</v>
      </c>
      <c r="H2835" t="s">
        <v>3314</v>
      </c>
    </row>
    <row r="2836" spans="1:8" x14ac:dyDescent="0.3">
      <c r="A2836">
        <v>1601980249</v>
      </c>
      <c r="B2836" t="s">
        <v>189</v>
      </c>
      <c r="C2836" t="s">
        <v>758</v>
      </c>
      <c r="D2836" t="s">
        <v>105</v>
      </c>
      <c r="E2836" t="s">
        <v>3309</v>
      </c>
      <c r="F2836" t="str">
        <f t="shared" si="42"/>
        <v>OB GYN - General - Kim, Yon Sook</v>
      </c>
      <c r="G2836" t="s">
        <v>191</v>
      </c>
      <c r="H2836" t="s">
        <v>3315</v>
      </c>
    </row>
    <row r="2837" spans="1:8" x14ac:dyDescent="0.3">
      <c r="A2837">
        <v>1601983255</v>
      </c>
      <c r="B2837" t="s">
        <v>189</v>
      </c>
      <c r="C2837" t="s">
        <v>758</v>
      </c>
      <c r="D2837" t="s">
        <v>105</v>
      </c>
      <c r="E2837" t="s">
        <v>3309</v>
      </c>
      <c r="F2837" t="str">
        <f t="shared" si="42"/>
        <v>OB GYN - General - Kim, Yon Sook</v>
      </c>
      <c r="G2837" t="s">
        <v>191</v>
      </c>
      <c r="H2837" t="s">
        <v>3316</v>
      </c>
    </row>
    <row r="2838" spans="1:8" x14ac:dyDescent="0.3">
      <c r="A2838">
        <v>1605414626</v>
      </c>
      <c r="B2838" t="s">
        <v>189</v>
      </c>
      <c r="C2838" t="s">
        <v>758</v>
      </c>
      <c r="D2838" t="s">
        <v>105</v>
      </c>
      <c r="E2838" t="s">
        <v>3309</v>
      </c>
      <c r="F2838" t="str">
        <f t="shared" si="42"/>
        <v>OB GYN - General - Kim, Yon Sook</v>
      </c>
      <c r="G2838" t="s">
        <v>191</v>
      </c>
      <c r="H2838" t="s">
        <v>3317</v>
      </c>
    </row>
    <row r="2839" spans="1:8" x14ac:dyDescent="0.3">
      <c r="A2839">
        <v>1612375845</v>
      </c>
      <c r="B2839" t="s">
        <v>189</v>
      </c>
      <c r="C2839" t="s">
        <v>758</v>
      </c>
      <c r="D2839" t="s">
        <v>105</v>
      </c>
      <c r="E2839" t="s">
        <v>3309</v>
      </c>
      <c r="F2839" t="str">
        <f t="shared" si="42"/>
        <v>OB GYN - General - Kim, Yon Sook</v>
      </c>
      <c r="G2839" t="s">
        <v>191</v>
      </c>
      <c r="H2839" t="s">
        <v>3318</v>
      </c>
    </row>
    <row r="2840" spans="1:8" x14ac:dyDescent="0.3">
      <c r="A2840">
        <v>1612375960</v>
      </c>
      <c r="B2840" t="s">
        <v>189</v>
      </c>
      <c r="C2840" t="s">
        <v>758</v>
      </c>
      <c r="D2840" t="s">
        <v>105</v>
      </c>
      <c r="E2840" t="s">
        <v>3309</v>
      </c>
      <c r="F2840" t="str">
        <f t="shared" si="42"/>
        <v>OB GYN - General - Kim, Yon Sook</v>
      </c>
      <c r="G2840" t="s">
        <v>191</v>
      </c>
      <c r="H2840" t="s">
        <v>3319</v>
      </c>
    </row>
    <row r="2841" spans="1:8" x14ac:dyDescent="0.3">
      <c r="A2841">
        <v>1616250608</v>
      </c>
      <c r="B2841" t="s">
        <v>189</v>
      </c>
      <c r="C2841" t="s">
        <v>758</v>
      </c>
      <c r="D2841" t="s">
        <v>105</v>
      </c>
      <c r="E2841" t="s">
        <v>3309</v>
      </c>
      <c r="F2841" t="str">
        <f t="shared" si="42"/>
        <v>OB GYN - General - Kim, Yon Sook</v>
      </c>
      <c r="G2841" t="s">
        <v>191</v>
      </c>
      <c r="H2841" t="s">
        <v>3320</v>
      </c>
    </row>
    <row r="2842" spans="1:8" x14ac:dyDescent="0.3">
      <c r="A2842">
        <v>1616253734</v>
      </c>
      <c r="B2842" t="s">
        <v>189</v>
      </c>
      <c r="C2842" t="s">
        <v>758</v>
      </c>
      <c r="D2842" t="s">
        <v>105</v>
      </c>
      <c r="E2842" t="s">
        <v>3309</v>
      </c>
      <c r="F2842" t="str">
        <f t="shared" si="42"/>
        <v>OB GYN - General - Kim, Yon Sook</v>
      </c>
      <c r="G2842" t="s">
        <v>191</v>
      </c>
      <c r="H2842" t="s">
        <v>262</v>
      </c>
    </row>
    <row r="2843" spans="1:8" x14ac:dyDescent="0.3">
      <c r="A2843">
        <v>1618143840</v>
      </c>
      <c r="B2843" t="s">
        <v>189</v>
      </c>
      <c r="C2843" t="s">
        <v>758</v>
      </c>
      <c r="D2843" t="s">
        <v>105</v>
      </c>
      <c r="E2843" t="s">
        <v>3309</v>
      </c>
      <c r="F2843" t="str">
        <f t="shared" si="42"/>
        <v>OB GYN - General - Kim, Yon Sook</v>
      </c>
      <c r="G2843" t="s">
        <v>191</v>
      </c>
      <c r="H2843" t="s">
        <v>3321</v>
      </c>
    </row>
    <row r="2844" spans="1:8" x14ac:dyDescent="0.3">
      <c r="A2844">
        <v>1631754303</v>
      </c>
      <c r="B2844" t="s">
        <v>189</v>
      </c>
      <c r="C2844" t="s">
        <v>758</v>
      </c>
      <c r="D2844" t="s">
        <v>105</v>
      </c>
      <c r="E2844" t="s">
        <v>3309</v>
      </c>
      <c r="F2844" t="str">
        <f t="shared" si="42"/>
        <v>OB GYN - General - Kim, Yon Sook</v>
      </c>
      <c r="G2844" t="s">
        <v>191</v>
      </c>
      <c r="H2844" t="s">
        <v>3322</v>
      </c>
    </row>
    <row r="2845" spans="1:8" x14ac:dyDescent="0.3">
      <c r="A2845">
        <v>1633294517</v>
      </c>
      <c r="B2845" t="s">
        <v>189</v>
      </c>
      <c r="C2845" t="s">
        <v>758</v>
      </c>
      <c r="D2845" t="s">
        <v>105</v>
      </c>
      <c r="E2845" t="s">
        <v>3309</v>
      </c>
      <c r="F2845" t="str">
        <f t="shared" si="42"/>
        <v>OB GYN - General - Kim, Yon Sook</v>
      </c>
      <c r="G2845" t="s">
        <v>191</v>
      </c>
      <c r="H2845" t="s">
        <v>3323</v>
      </c>
    </row>
    <row r="2846" spans="1:8" x14ac:dyDescent="0.3">
      <c r="A2846">
        <v>1655318844</v>
      </c>
      <c r="B2846" t="s">
        <v>189</v>
      </c>
      <c r="C2846" t="s">
        <v>758</v>
      </c>
      <c r="D2846" t="s">
        <v>105</v>
      </c>
      <c r="E2846" t="s">
        <v>3309</v>
      </c>
      <c r="F2846" t="str">
        <f t="shared" si="42"/>
        <v>OB GYN - General - Kim, Yon Sook</v>
      </c>
      <c r="G2846" t="s">
        <v>191</v>
      </c>
      <c r="H2846" t="s">
        <v>3324</v>
      </c>
    </row>
    <row r="2847" spans="1:8" x14ac:dyDescent="0.3">
      <c r="A2847">
        <v>1655319762</v>
      </c>
      <c r="B2847" t="s">
        <v>189</v>
      </c>
      <c r="C2847" t="s">
        <v>758</v>
      </c>
      <c r="D2847" t="s">
        <v>105</v>
      </c>
      <c r="E2847" t="s">
        <v>3309</v>
      </c>
      <c r="F2847" t="str">
        <f t="shared" si="42"/>
        <v>OB GYN - General - Kim, Yon Sook</v>
      </c>
      <c r="G2847" t="s">
        <v>191</v>
      </c>
      <c r="H2847" t="s">
        <v>3325</v>
      </c>
    </row>
    <row r="2848" spans="1:8" x14ac:dyDescent="0.3">
      <c r="A2848">
        <v>1603332165</v>
      </c>
      <c r="B2848" t="s">
        <v>189</v>
      </c>
      <c r="C2848" t="s">
        <v>758</v>
      </c>
      <c r="D2848" t="s">
        <v>105</v>
      </c>
      <c r="E2848" t="s">
        <v>3326</v>
      </c>
      <c r="F2848" t="str">
        <f t="shared" si="42"/>
        <v>OB GYN - General - Hewlett, Guy</v>
      </c>
      <c r="G2848" t="s">
        <v>191</v>
      </c>
      <c r="H2848" t="s">
        <v>3327</v>
      </c>
    </row>
    <row r="2849" spans="1:8" x14ac:dyDescent="0.3">
      <c r="A2849">
        <v>1607855071</v>
      </c>
      <c r="B2849" t="s">
        <v>189</v>
      </c>
      <c r="C2849" t="s">
        <v>758</v>
      </c>
      <c r="D2849" t="s">
        <v>105</v>
      </c>
      <c r="E2849" t="s">
        <v>3326</v>
      </c>
      <c r="F2849" t="str">
        <f t="shared" si="42"/>
        <v>OB GYN - General - Hewlett, Guy</v>
      </c>
      <c r="G2849" t="s">
        <v>191</v>
      </c>
      <c r="H2849" t="s">
        <v>3328</v>
      </c>
    </row>
    <row r="2850" spans="1:8" x14ac:dyDescent="0.3">
      <c r="A2850">
        <v>1608392818</v>
      </c>
      <c r="B2850" t="s">
        <v>189</v>
      </c>
      <c r="C2850" t="s">
        <v>758</v>
      </c>
      <c r="D2850" t="s">
        <v>105</v>
      </c>
      <c r="E2850" t="s">
        <v>3326</v>
      </c>
      <c r="F2850" t="str">
        <f t="shared" si="42"/>
        <v>OB GYN - General - Hewlett, Guy</v>
      </c>
      <c r="G2850" t="s">
        <v>191</v>
      </c>
      <c r="H2850" t="s">
        <v>3329</v>
      </c>
    </row>
    <row r="2851" spans="1:8" x14ac:dyDescent="0.3">
      <c r="A2851">
        <v>1624856490</v>
      </c>
      <c r="B2851" t="s">
        <v>189</v>
      </c>
      <c r="C2851" t="s">
        <v>758</v>
      </c>
      <c r="D2851" t="s">
        <v>105</v>
      </c>
      <c r="E2851" t="s">
        <v>3326</v>
      </c>
      <c r="F2851" t="str">
        <f t="shared" si="42"/>
        <v>OB GYN - General - Hewlett, Guy</v>
      </c>
      <c r="G2851" t="s">
        <v>191</v>
      </c>
      <c r="H2851" t="s">
        <v>3330</v>
      </c>
    </row>
    <row r="2852" spans="1:8" x14ac:dyDescent="0.3">
      <c r="A2852">
        <v>1634762804</v>
      </c>
      <c r="B2852" t="s">
        <v>189</v>
      </c>
      <c r="C2852" t="s">
        <v>758</v>
      </c>
      <c r="D2852" t="s">
        <v>105</v>
      </c>
      <c r="E2852" t="s">
        <v>3326</v>
      </c>
      <c r="F2852" t="str">
        <f t="shared" si="42"/>
        <v>OB GYN - General - Hewlett, Guy</v>
      </c>
      <c r="G2852" t="s">
        <v>191</v>
      </c>
      <c r="H2852" t="s">
        <v>3331</v>
      </c>
    </row>
    <row r="2853" spans="1:8" x14ac:dyDescent="0.3">
      <c r="A2853">
        <v>1651420763</v>
      </c>
      <c r="B2853" t="s">
        <v>189</v>
      </c>
      <c r="C2853" t="s">
        <v>758</v>
      </c>
      <c r="D2853" t="s">
        <v>105</v>
      </c>
      <c r="E2853" t="s">
        <v>3326</v>
      </c>
      <c r="F2853" t="str">
        <f t="shared" si="42"/>
        <v>OB GYN - General - Hewlett, Guy</v>
      </c>
      <c r="G2853" t="s">
        <v>191</v>
      </c>
      <c r="H2853" t="s">
        <v>3332</v>
      </c>
    </row>
    <row r="2854" spans="1:8" x14ac:dyDescent="0.3">
      <c r="A2854">
        <v>1656678722</v>
      </c>
      <c r="B2854" t="s">
        <v>189</v>
      </c>
      <c r="C2854" t="s">
        <v>758</v>
      </c>
      <c r="D2854" t="s">
        <v>105</v>
      </c>
      <c r="E2854" t="s">
        <v>3326</v>
      </c>
      <c r="F2854" t="str">
        <f t="shared" si="42"/>
        <v>OB GYN - General - Hewlett, Guy</v>
      </c>
      <c r="G2854" t="s">
        <v>191</v>
      </c>
      <c r="H2854" t="s">
        <v>3333</v>
      </c>
    </row>
    <row r="2855" spans="1:8" x14ac:dyDescent="0.3">
      <c r="A2855">
        <v>1593721569</v>
      </c>
      <c r="B2855" t="s">
        <v>189</v>
      </c>
      <c r="C2855" t="s">
        <v>758</v>
      </c>
      <c r="D2855" t="s">
        <v>165</v>
      </c>
      <c r="E2855" t="s">
        <v>3287</v>
      </c>
      <c r="F2855" t="str">
        <f t="shared" si="42"/>
        <v>OB GYN - General - Siefring, Robert P</v>
      </c>
      <c r="G2855" t="s">
        <v>191</v>
      </c>
      <c r="H2855" t="s">
        <v>3334</v>
      </c>
    </row>
    <row r="2856" spans="1:8" x14ac:dyDescent="0.3">
      <c r="A2856">
        <v>1645933348</v>
      </c>
      <c r="B2856" t="s">
        <v>189</v>
      </c>
      <c r="C2856" t="s">
        <v>758</v>
      </c>
      <c r="D2856" t="s">
        <v>165</v>
      </c>
      <c r="E2856" t="s">
        <v>3287</v>
      </c>
      <c r="F2856" t="str">
        <f t="shared" si="42"/>
        <v>OB GYN - General - Siefring, Robert P</v>
      </c>
      <c r="G2856" t="s">
        <v>191</v>
      </c>
      <c r="H2856" t="s">
        <v>3335</v>
      </c>
    </row>
    <row r="2857" spans="1:8" x14ac:dyDescent="0.3">
      <c r="A2857">
        <v>1593721604</v>
      </c>
      <c r="B2857" t="s">
        <v>189</v>
      </c>
      <c r="C2857" t="s">
        <v>758</v>
      </c>
      <c r="D2857" t="s">
        <v>165</v>
      </c>
      <c r="E2857" t="s">
        <v>3336</v>
      </c>
      <c r="F2857" t="str">
        <f t="shared" si="42"/>
        <v>OB GYN - General - Elshoreya, Hazem M</v>
      </c>
      <c r="G2857" t="s">
        <v>191</v>
      </c>
      <c r="H2857" t="s">
        <v>3337</v>
      </c>
    </row>
    <row r="2858" spans="1:8" x14ac:dyDescent="0.3">
      <c r="A2858">
        <v>1603331714</v>
      </c>
      <c r="B2858" t="s">
        <v>189</v>
      </c>
      <c r="C2858" t="s">
        <v>758</v>
      </c>
      <c r="D2858" t="s">
        <v>165</v>
      </c>
      <c r="E2858" t="s">
        <v>3336</v>
      </c>
      <c r="F2858" t="str">
        <f t="shared" si="42"/>
        <v>OB GYN - General - Elshoreya, Hazem M</v>
      </c>
      <c r="G2858" t="s">
        <v>191</v>
      </c>
      <c r="H2858" t="s">
        <v>3338</v>
      </c>
    </row>
    <row r="2859" spans="1:8" x14ac:dyDescent="0.3">
      <c r="A2859">
        <v>1607853960</v>
      </c>
      <c r="B2859" t="s">
        <v>189</v>
      </c>
      <c r="C2859" t="s">
        <v>758</v>
      </c>
      <c r="D2859" t="s">
        <v>165</v>
      </c>
      <c r="E2859" t="s">
        <v>3336</v>
      </c>
      <c r="F2859" t="str">
        <f t="shared" si="42"/>
        <v>OB GYN - General - Elshoreya, Hazem M</v>
      </c>
      <c r="G2859" t="s">
        <v>191</v>
      </c>
      <c r="H2859" t="s">
        <v>262</v>
      </c>
    </row>
    <row r="2860" spans="1:8" x14ac:dyDescent="0.3">
      <c r="A2860">
        <v>1653429649</v>
      </c>
      <c r="B2860" t="s">
        <v>189</v>
      </c>
      <c r="C2860" t="s">
        <v>758</v>
      </c>
      <c r="D2860" t="s">
        <v>165</v>
      </c>
      <c r="E2860" t="s">
        <v>3336</v>
      </c>
      <c r="F2860" t="str">
        <f t="shared" si="42"/>
        <v>OB GYN - General - Elshoreya, Hazem M</v>
      </c>
      <c r="G2860" t="s">
        <v>191</v>
      </c>
      <c r="H2860" t="s">
        <v>3183</v>
      </c>
    </row>
    <row r="2861" spans="1:8" x14ac:dyDescent="0.3">
      <c r="A2861">
        <v>1568550753</v>
      </c>
      <c r="B2861" t="s">
        <v>189</v>
      </c>
      <c r="C2861" t="s">
        <v>758</v>
      </c>
      <c r="D2861" t="s">
        <v>165</v>
      </c>
      <c r="E2861" t="s">
        <v>3339</v>
      </c>
      <c r="F2861" t="str">
        <f t="shared" si="42"/>
        <v>OB GYN - General - Mama, Saifuddin T</v>
      </c>
      <c r="G2861" t="s">
        <v>191</v>
      </c>
      <c r="H2861" t="s">
        <v>3340</v>
      </c>
    </row>
    <row r="2862" spans="1:8" x14ac:dyDescent="0.3">
      <c r="A2862">
        <v>1601168113</v>
      </c>
      <c r="B2862" t="s">
        <v>189</v>
      </c>
      <c r="C2862" t="s">
        <v>758</v>
      </c>
      <c r="D2862" t="s">
        <v>165</v>
      </c>
      <c r="E2862" t="s">
        <v>3339</v>
      </c>
      <c r="F2862" t="str">
        <f t="shared" si="42"/>
        <v>OB GYN - General - Mama, Saifuddin T</v>
      </c>
      <c r="G2862" t="s">
        <v>191</v>
      </c>
      <c r="H2862" t="s">
        <v>3341</v>
      </c>
    </row>
    <row r="2863" spans="1:8" x14ac:dyDescent="0.3">
      <c r="A2863">
        <v>1606268273</v>
      </c>
      <c r="B2863" t="s">
        <v>189</v>
      </c>
      <c r="C2863" t="s">
        <v>758</v>
      </c>
      <c r="D2863" t="s">
        <v>165</v>
      </c>
      <c r="E2863" t="s">
        <v>3339</v>
      </c>
      <c r="F2863" t="str">
        <f t="shared" si="42"/>
        <v>OB GYN - General - Mama, Saifuddin T</v>
      </c>
      <c r="G2863" t="s">
        <v>191</v>
      </c>
      <c r="H2863" t="s">
        <v>3342</v>
      </c>
    </row>
    <row r="2864" spans="1:8" x14ac:dyDescent="0.3">
      <c r="A2864">
        <v>1611292772</v>
      </c>
      <c r="B2864" t="s">
        <v>189</v>
      </c>
      <c r="C2864" t="s">
        <v>758</v>
      </c>
      <c r="D2864" t="s">
        <v>165</v>
      </c>
      <c r="E2864" t="s">
        <v>3339</v>
      </c>
      <c r="F2864" t="str">
        <f t="shared" si="42"/>
        <v>OB GYN - General - Mama, Saifuddin T</v>
      </c>
      <c r="G2864" t="s">
        <v>191</v>
      </c>
      <c r="H2864" t="s">
        <v>3343</v>
      </c>
    </row>
    <row r="2865" spans="1:8" x14ac:dyDescent="0.3">
      <c r="A2865">
        <v>1617228658</v>
      </c>
      <c r="B2865" t="s">
        <v>189</v>
      </c>
      <c r="C2865" t="s">
        <v>758</v>
      </c>
      <c r="D2865" t="s">
        <v>165</v>
      </c>
      <c r="E2865" t="s">
        <v>3339</v>
      </c>
      <c r="F2865" t="str">
        <f t="shared" si="42"/>
        <v>OB GYN - General - Mama, Saifuddin T</v>
      </c>
      <c r="G2865" t="s">
        <v>191</v>
      </c>
      <c r="H2865" t="s">
        <v>3344</v>
      </c>
    </row>
    <row r="2866" spans="1:8" x14ac:dyDescent="0.3">
      <c r="A2866">
        <v>1617229753</v>
      </c>
      <c r="B2866" t="s">
        <v>189</v>
      </c>
      <c r="C2866" t="s">
        <v>758</v>
      </c>
      <c r="D2866" t="s">
        <v>165</v>
      </c>
      <c r="E2866" t="s">
        <v>3339</v>
      </c>
      <c r="F2866" t="str">
        <f t="shared" si="42"/>
        <v>OB GYN - General - Mama, Saifuddin T</v>
      </c>
      <c r="G2866" t="s">
        <v>191</v>
      </c>
      <c r="H2866" t="s">
        <v>3345</v>
      </c>
    </row>
    <row r="2867" spans="1:8" x14ac:dyDescent="0.3">
      <c r="A2867">
        <v>1629309784</v>
      </c>
      <c r="B2867" t="s">
        <v>189</v>
      </c>
      <c r="C2867" t="s">
        <v>758</v>
      </c>
      <c r="D2867" t="s">
        <v>165</v>
      </c>
      <c r="E2867" t="s">
        <v>3339</v>
      </c>
      <c r="F2867" t="str">
        <f t="shared" si="42"/>
        <v>OB GYN - General - Mama, Saifuddin T</v>
      </c>
      <c r="G2867" t="s">
        <v>191</v>
      </c>
      <c r="H2867" t="s">
        <v>3346</v>
      </c>
    </row>
    <row r="2868" spans="1:8" x14ac:dyDescent="0.3">
      <c r="A2868">
        <v>1634045411</v>
      </c>
      <c r="B2868" t="s">
        <v>189</v>
      </c>
      <c r="C2868" t="s">
        <v>758</v>
      </c>
      <c r="D2868" t="s">
        <v>165</v>
      </c>
      <c r="E2868" t="s">
        <v>3339</v>
      </c>
      <c r="F2868" t="str">
        <f t="shared" si="42"/>
        <v>OB GYN - General - Mama, Saifuddin T</v>
      </c>
      <c r="G2868" t="s">
        <v>191</v>
      </c>
      <c r="H2868" t="s">
        <v>3347</v>
      </c>
    </row>
    <row r="2869" spans="1:8" x14ac:dyDescent="0.3">
      <c r="A2869">
        <v>1649082372</v>
      </c>
      <c r="B2869" t="s">
        <v>189</v>
      </c>
      <c r="C2869" t="s">
        <v>758</v>
      </c>
      <c r="D2869" t="s">
        <v>165</v>
      </c>
      <c r="E2869" t="s">
        <v>3339</v>
      </c>
      <c r="F2869" t="str">
        <f t="shared" si="42"/>
        <v>OB GYN - General - Mama, Saifuddin T</v>
      </c>
      <c r="G2869" t="s">
        <v>191</v>
      </c>
      <c r="H2869" t="s">
        <v>3348</v>
      </c>
    </row>
    <row r="2870" spans="1:8" x14ac:dyDescent="0.3">
      <c r="A2870">
        <v>1597077498</v>
      </c>
      <c r="B2870" t="s">
        <v>189</v>
      </c>
      <c r="C2870" t="s">
        <v>758</v>
      </c>
      <c r="D2870" t="s">
        <v>165</v>
      </c>
      <c r="E2870" t="s">
        <v>3265</v>
      </c>
      <c r="F2870" t="str">
        <f t="shared" si="42"/>
        <v>OB GYN - General - Suarez, Kathryn R</v>
      </c>
      <c r="G2870" t="s">
        <v>191</v>
      </c>
      <c r="H2870" t="s">
        <v>3349</v>
      </c>
    </row>
    <row r="2871" spans="1:8" x14ac:dyDescent="0.3">
      <c r="A2871">
        <v>1601981804</v>
      </c>
      <c r="B2871" t="s">
        <v>189</v>
      </c>
      <c r="C2871" t="s">
        <v>758</v>
      </c>
      <c r="D2871" t="s">
        <v>165</v>
      </c>
      <c r="E2871" t="s">
        <v>3265</v>
      </c>
      <c r="F2871" t="str">
        <f t="shared" si="42"/>
        <v>OB GYN - General - Suarez, Kathryn R</v>
      </c>
      <c r="G2871" t="s">
        <v>191</v>
      </c>
      <c r="H2871" t="s">
        <v>3350</v>
      </c>
    </row>
    <row r="2872" spans="1:8" x14ac:dyDescent="0.3">
      <c r="A2872">
        <v>1619662090</v>
      </c>
      <c r="B2872" t="s">
        <v>189</v>
      </c>
      <c r="C2872" t="s">
        <v>758</v>
      </c>
      <c r="D2872" t="s">
        <v>165</v>
      </c>
      <c r="E2872" t="s">
        <v>3265</v>
      </c>
      <c r="F2872" t="str">
        <f t="shared" si="42"/>
        <v>OB GYN - General - Suarez, Kathryn R</v>
      </c>
      <c r="G2872" t="s">
        <v>191</v>
      </c>
      <c r="H2872" t="s">
        <v>3351</v>
      </c>
    </row>
    <row r="2873" spans="1:8" x14ac:dyDescent="0.3">
      <c r="A2873">
        <v>1629925849</v>
      </c>
      <c r="B2873" t="s">
        <v>189</v>
      </c>
      <c r="C2873" t="s">
        <v>758</v>
      </c>
      <c r="D2873" t="s">
        <v>165</v>
      </c>
      <c r="E2873" t="s">
        <v>3265</v>
      </c>
      <c r="F2873" t="str">
        <f t="shared" si="42"/>
        <v>OB GYN - General - Suarez, Kathryn R</v>
      </c>
      <c r="G2873" t="s">
        <v>191</v>
      </c>
      <c r="H2873" t="s">
        <v>514</v>
      </c>
    </row>
    <row r="2874" spans="1:8" x14ac:dyDescent="0.3">
      <c r="A2874">
        <v>1633296031</v>
      </c>
      <c r="B2874" t="s">
        <v>189</v>
      </c>
      <c r="C2874" t="s">
        <v>758</v>
      </c>
      <c r="D2874" t="s">
        <v>165</v>
      </c>
      <c r="E2874" t="s">
        <v>3265</v>
      </c>
      <c r="F2874" t="str">
        <f t="shared" si="42"/>
        <v>OB GYN - General - Suarez, Kathryn R</v>
      </c>
      <c r="G2874" t="s">
        <v>191</v>
      </c>
      <c r="H2874" t="s">
        <v>3352</v>
      </c>
    </row>
    <row r="2875" spans="1:8" x14ac:dyDescent="0.3">
      <c r="A2875">
        <v>1638849120</v>
      </c>
      <c r="B2875" t="s">
        <v>189</v>
      </c>
      <c r="C2875" t="s">
        <v>758</v>
      </c>
      <c r="D2875" t="s">
        <v>165</v>
      </c>
      <c r="E2875" t="s">
        <v>3265</v>
      </c>
      <c r="F2875" t="str">
        <f t="shared" si="42"/>
        <v>OB GYN - General - Suarez, Kathryn R</v>
      </c>
      <c r="G2875" t="s">
        <v>191</v>
      </c>
      <c r="H2875" t="s">
        <v>3353</v>
      </c>
    </row>
    <row r="2876" spans="1:8" x14ac:dyDescent="0.3">
      <c r="A2876">
        <v>1645933354</v>
      </c>
      <c r="B2876" t="s">
        <v>189</v>
      </c>
      <c r="C2876" t="s">
        <v>758</v>
      </c>
      <c r="D2876" t="s">
        <v>165</v>
      </c>
      <c r="E2876" t="s">
        <v>3265</v>
      </c>
      <c r="F2876" t="str">
        <f t="shared" si="42"/>
        <v>OB GYN - General - Suarez, Kathryn R</v>
      </c>
      <c r="G2876" t="s">
        <v>191</v>
      </c>
      <c r="H2876" t="s">
        <v>3354</v>
      </c>
    </row>
    <row r="2877" spans="1:8" x14ac:dyDescent="0.3">
      <c r="A2877">
        <v>1638852612</v>
      </c>
      <c r="B2877" t="s">
        <v>189</v>
      </c>
      <c r="C2877" t="s">
        <v>758</v>
      </c>
      <c r="D2877" t="s">
        <v>165</v>
      </c>
      <c r="E2877" t="s">
        <v>3223</v>
      </c>
      <c r="F2877" t="str">
        <f t="shared" si="42"/>
        <v>OB GYN - General - Bruckler, Paula</v>
      </c>
      <c r="G2877" t="s">
        <v>191</v>
      </c>
      <c r="H2877" t="s">
        <v>3355</v>
      </c>
    </row>
    <row r="2878" spans="1:8" x14ac:dyDescent="0.3">
      <c r="A2878">
        <v>1597079571</v>
      </c>
      <c r="B2878" t="s">
        <v>189</v>
      </c>
      <c r="C2878" t="s">
        <v>759</v>
      </c>
      <c r="D2878" t="s">
        <v>21</v>
      </c>
      <c r="E2878" t="s">
        <v>3356</v>
      </c>
      <c r="F2878" t="str">
        <f t="shared" si="42"/>
        <v>OB GYN - Perinatology - Maternal Fetal Team</v>
      </c>
      <c r="G2878" t="s">
        <v>191</v>
      </c>
      <c r="H2878" t="s">
        <v>3357</v>
      </c>
    </row>
    <row r="2879" spans="1:8" x14ac:dyDescent="0.3">
      <c r="A2879">
        <v>1637822493</v>
      </c>
      <c r="B2879" t="s">
        <v>189</v>
      </c>
      <c r="C2879" t="s">
        <v>759</v>
      </c>
      <c r="D2879" t="s">
        <v>21</v>
      </c>
      <c r="E2879" t="s">
        <v>3356</v>
      </c>
      <c r="F2879" t="str">
        <f t="shared" si="42"/>
        <v>OB GYN - Perinatology - Maternal Fetal Team</v>
      </c>
      <c r="G2879" t="s">
        <v>191</v>
      </c>
      <c r="H2879" t="s">
        <v>3358</v>
      </c>
    </row>
    <row r="2880" spans="1:8" x14ac:dyDescent="0.3">
      <c r="A2880">
        <v>1643481353</v>
      </c>
      <c r="B2880" t="s">
        <v>189</v>
      </c>
      <c r="C2880" t="s">
        <v>759</v>
      </c>
      <c r="D2880" t="s">
        <v>21</v>
      </c>
      <c r="E2880" t="s">
        <v>3356</v>
      </c>
      <c r="F2880" t="str">
        <f t="shared" si="42"/>
        <v>OB GYN - Perinatology - Maternal Fetal Team</v>
      </c>
      <c r="G2880" t="s">
        <v>191</v>
      </c>
      <c r="H2880" t="s">
        <v>3359</v>
      </c>
    </row>
    <row r="2881" spans="1:8" x14ac:dyDescent="0.3">
      <c r="A2881">
        <v>1644395167</v>
      </c>
      <c r="B2881" t="s">
        <v>189</v>
      </c>
      <c r="C2881" t="s">
        <v>759</v>
      </c>
      <c r="D2881" t="s">
        <v>21</v>
      </c>
      <c r="E2881" t="s">
        <v>3356</v>
      </c>
      <c r="F2881" t="str">
        <f t="shared" si="42"/>
        <v>OB GYN - Perinatology - Maternal Fetal Team</v>
      </c>
      <c r="G2881" t="s">
        <v>191</v>
      </c>
      <c r="H2881" t="s">
        <v>3360</v>
      </c>
    </row>
    <row r="2882" spans="1:8" x14ac:dyDescent="0.3">
      <c r="A2882">
        <v>1649972797</v>
      </c>
      <c r="B2882" t="s">
        <v>189</v>
      </c>
      <c r="C2882" t="s">
        <v>759</v>
      </c>
      <c r="D2882" t="s">
        <v>21</v>
      </c>
      <c r="E2882" t="s">
        <v>3356</v>
      </c>
      <c r="F2882" t="str">
        <f t="shared" si="42"/>
        <v>OB GYN - Perinatology - Maternal Fetal Team</v>
      </c>
      <c r="G2882" t="s">
        <v>191</v>
      </c>
      <c r="H2882" t="s">
        <v>3361</v>
      </c>
    </row>
    <row r="2883" spans="1:8" x14ac:dyDescent="0.3">
      <c r="A2883">
        <v>1593156295</v>
      </c>
      <c r="B2883" t="s">
        <v>189</v>
      </c>
      <c r="C2883" t="s">
        <v>759</v>
      </c>
      <c r="D2883" t="s">
        <v>23</v>
      </c>
      <c r="E2883" t="s">
        <v>3356</v>
      </c>
      <c r="F2883" t="str">
        <f t="shared" si="42"/>
        <v>OB GYN - Perinatology - Maternal Fetal Team</v>
      </c>
      <c r="G2883" t="s">
        <v>191</v>
      </c>
      <c r="H2883" t="s">
        <v>3362</v>
      </c>
    </row>
    <row r="2884" spans="1:8" x14ac:dyDescent="0.3">
      <c r="A2884">
        <v>1632527309</v>
      </c>
      <c r="B2884" t="s">
        <v>189</v>
      </c>
      <c r="C2884" t="s">
        <v>759</v>
      </c>
      <c r="D2884" t="s">
        <v>23</v>
      </c>
      <c r="E2884" t="s">
        <v>3356</v>
      </c>
      <c r="F2884" t="str">
        <f t="shared" ref="F2884:F2947" si="43">C2884&amp;" - "&amp;E2884</f>
        <v>OB GYN - Perinatology - Maternal Fetal Team</v>
      </c>
      <c r="G2884" t="s">
        <v>191</v>
      </c>
      <c r="H2884" t="s">
        <v>3363</v>
      </c>
    </row>
    <row r="2885" spans="1:8" x14ac:dyDescent="0.3">
      <c r="A2885">
        <v>1645301962</v>
      </c>
      <c r="B2885" t="s">
        <v>189</v>
      </c>
      <c r="C2885" t="s">
        <v>759</v>
      </c>
      <c r="D2885" t="s">
        <v>23</v>
      </c>
      <c r="E2885" t="s">
        <v>3356</v>
      </c>
      <c r="F2885" t="str">
        <f t="shared" si="43"/>
        <v>OB GYN - Perinatology - Maternal Fetal Team</v>
      </c>
      <c r="G2885" t="s">
        <v>191</v>
      </c>
      <c r="H2885" t="s">
        <v>3364</v>
      </c>
    </row>
    <row r="2886" spans="1:8" x14ac:dyDescent="0.3">
      <c r="A2886">
        <v>1626951746</v>
      </c>
      <c r="B2886" t="s">
        <v>189</v>
      </c>
      <c r="C2886" t="s">
        <v>759</v>
      </c>
      <c r="D2886" t="s">
        <v>83</v>
      </c>
      <c r="E2886" t="s">
        <v>3365</v>
      </c>
      <c r="F2886" t="str">
        <f t="shared" si="43"/>
        <v>OB GYN - Perinatology - Khandelwal, Meena</v>
      </c>
      <c r="G2886" t="s">
        <v>191</v>
      </c>
      <c r="H2886" t="s">
        <v>3366</v>
      </c>
    </row>
    <row r="2887" spans="1:8" x14ac:dyDescent="0.3">
      <c r="A2887">
        <v>1590945442</v>
      </c>
      <c r="B2887" t="s">
        <v>189</v>
      </c>
      <c r="C2887" t="s">
        <v>759</v>
      </c>
      <c r="D2887" t="s">
        <v>83</v>
      </c>
      <c r="E2887" t="s">
        <v>3356</v>
      </c>
      <c r="F2887" t="str">
        <f t="shared" si="43"/>
        <v>OB GYN - Perinatology - Maternal Fetal Team</v>
      </c>
      <c r="G2887" t="s">
        <v>191</v>
      </c>
      <c r="H2887" t="s">
        <v>3367</v>
      </c>
    </row>
    <row r="2888" spans="1:8" x14ac:dyDescent="0.3">
      <c r="A2888">
        <v>1607854823</v>
      </c>
      <c r="B2888" t="s">
        <v>189</v>
      </c>
      <c r="C2888" t="s">
        <v>759</v>
      </c>
      <c r="D2888" t="s">
        <v>83</v>
      </c>
      <c r="E2888" t="s">
        <v>3356</v>
      </c>
      <c r="F2888" t="str">
        <f t="shared" si="43"/>
        <v>OB GYN - Perinatology - Maternal Fetal Team</v>
      </c>
      <c r="G2888" t="s">
        <v>191</v>
      </c>
      <c r="H2888" t="s">
        <v>3368</v>
      </c>
    </row>
    <row r="2889" spans="1:8" x14ac:dyDescent="0.3">
      <c r="A2889">
        <v>1613275912</v>
      </c>
      <c r="B2889" t="s">
        <v>189</v>
      </c>
      <c r="C2889" t="s">
        <v>759</v>
      </c>
      <c r="D2889" t="s">
        <v>83</v>
      </c>
      <c r="E2889" t="s">
        <v>3356</v>
      </c>
      <c r="F2889" t="str">
        <f t="shared" si="43"/>
        <v>OB GYN - Perinatology - Maternal Fetal Team</v>
      </c>
      <c r="G2889" t="s">
        <v>191</v>
      </c>
      <c r="H2889" t="s">
        <v>3369</v>
      </c>
    </row>
    <row r="2890" spans="1:8" x14ac:dyDescent="0.3">
      <c r="A2890">
        <v>1624215576</v>
      </c>
      <c r="B2890" t="s">
        <v>189</v>
      </c>
      <c r="C2890" t="s">
        <v>759</v>
      </c>
      <c r="D2890" t="s">
        <v>83</v>
      </c>
      <c r="E2890" t="s">
        <v>3356</v>
      </c>
      <c r="F2890" t="str">
        <f t="shared" si="43"/>
        <v>OB GYN - Perinatology - Maternal Fetal Team</v>
      </c>
      <c r="G2890" t="s">
        <v>191</v>
      </c>
      <c r="H2890" t="s">
        <v>3370</v>
      </c>
    </row>
    <row r="2891" spans="1:8" x14ac:dyDescent="0.3">
      <c r="A2891">
        <v>1631749669</v>
      </c>
      <c r="B2891" t="s">
        <v>189</v>
      </c>
      <c r="C2891" t="s">
        <v>759</v>
      </c>
      <c r="D2891" t="s">
        <v>83</v>
      </c>
      <c r="E2891" t="s">
        <v>3356</v>
      </c>
      <c r="F2891" t="str">
        <f t="shared" si="43"/>
        <v>OB GYN - Perinatology - Maternal Fetal Team</v>
      </c>
      <c r="G2891" t="s">
        <v>191</v>
      </c>
      <c r="H2891" t="s">
        <v>3371</v>
      </c>
    </row>
    <row r="2892" spans="1:8" x14ac:dyDescent="0.3">
      <c r="A2892">
        <v>1600346045</v>
      </c>
      <c r="B2892" t="s">
        <v>189</v>
      </c>
      <c r="C2892" t="s">
        <v>759</v>
      </c>
      <c r="D2892" t="s">
        <v>143</v>
      </c>
      <c r="E2892" t="s">
        <v>3372</v>
      </c>
      <c r="F2892" t="str">
        <f t="shared" si="43"/>
        <v>OB GYN - Perinatology - Fischer, Richard L</v>
      </c>
      <c r="G2892" t="s">
        <v>191</v>
      </c>
      <c r="H2892" t="s">
        <v>3373</v>
      </c>
    </row>
    <row r="2893" spans="1:8" x14ac:dyDescent="0.3">
      <c r="A2893">
        <v>1602748358</v>
      </c>
      <c r="B2893" t="s">
        <v>189</v>
      </c>
      <c r="C2893" t="s">
        <v>759</v>
      </c>
      <c r="D2893" t="s">
        <v>143</v>
      </c>
      <c r="E2893" t="s">
        <v>3356</v>
      </c>
      <c r="F2893" t="str">
        <f t="shared" si="43"/>
        <v>OB GYN - Perinatology - Maternal Fetal Team</v>
      </c>
      <c r="G2893" t="s">
        <v>191</v>
      </c>
      <c r="H2893" t="s">
        <v>3374</v>
      </c>
    </row>
    <row r="2894" spans="1:8" x14ac:dyDescent="0.3">
      <c r="A2894">
        <v>1605416403</v>
      </c>
      <c r="B2894" t="s">
        <v>189</v>
      </c>
      <c r="C2894" t="s">
        <v>759</v>
      </c>
      <c r="D2894" t="s">
        <v>143</v>
      </c>
      <c r="E2894" t="s">
        <v>3356</v>
      </c>
      <c r="F2894" t="str">
        <f t="shared" si="43"/>
        <v>OB GYN - Perinatology - Maternal Fetal Team</v>
      </c>
      <c r="G2894" t="s">
        <v>191</v>
      </c>
      <c r="H2894" t="s">
        <v>3375</v>
      </c>
    </row>
    <row r="2895" spans="1:8" x14ac:dyDescent="0.3">
      <c r="A2895">
        <v>1629925255</v>
      </c>
      <c r="B2895" t="s">
        <v>189</v>
      </c>
      <c r="C2895" t="s">
        <v>759</v>
      </c>
      <c r="D2895" t="s">
        <v>143</v>
      </c>
      <c r="E2895" t="s">
        <v>3356</v>
      </c>
      <c r="F2895" t="str">
        <f t="shared" si="43"/>
        <v>OB GYN - Perinatology - Maternal Fetal Team</v>
      </c>
      <c r="G2895" t="s">
        <v>191</v>
      </c>
      <c r="H2895" t="s">
        <v>3376</v>
      </c>
    </row>
    <row r="2896" spans="1:8" x14ac:dyDescent="0.3">
      <c r="A2896">
        <v>1645297687</v>
      </c>
      <c r="B2896" t="s">
        <v>189</v>
      </c>
      <c r="C2896" t="s">
        <v>759</v>
      </c>
      <c r="D2896" t="s">
        <v>143</v>
      </c>
      <c r="E2896" t="s">
        <v>3356</v>
      </c>
      <c r="F2896" t="str">
        <f t="shared" si="43"/>
        <v>OB GYN - Perinatology - Maternal Fetal Team</v>
      </c>
      <c r="G2896" t="s">
        <v>191</v>
      </c>
      <c r="H2896" t="s">
        <v>3377</v>
      </c>
    </row>
    <row r="2897" spans="1:8" x14ac:dyDescent="0.3">
      <c r="A2897">
        <v>1571205176</v>
      </c>
      <c r="B2897" t="s">
        <v>189</v>
      </c>
      <c r="C2897" t="s">
        <v>760</v>
      </c>
      <c r="D2897" t="s">
        <v>103</v>
      </c>
      <c r="E2897" t="s">
        <v>3378</v>
      </c>
      <c r="F2897" t="str">
        <f t="shared" si="43"/>
        <v>OB GYN - Urogynecology - Holzberg, Adam S</v>
      </c>
      <c r="G2897" t="s">
        <v>191</v>
      </c>
      <c r="H2897" t="s">
        <v>365</v>
      </c>
    </row>
    <row r="2898" spans="1:8" x14ac:dyDescent="0.3">
      <c r="A2898">
        <v>1588066757</v>
      </c>
      <c r="B2898" t="s">
        <v>189</v>
      </c>
      <c r="C2898" t="s">
        <v>760</v>
      </c>
      <c r="D2898" t="s">
        <v>103</v>
      </c>
      <c r="E2898" t="s">
        <v>3378</v>
      </c>
      <c r="F2898" t="str">
        <f t="shared" si="43"/>
        <v>OB GYN - Urogynecology - Holzberg, Adam S</v>
      </c>
      <c r="G2898" t="s">
        <v>191</v>
      </c>
      <c r="H2898" t="s">
        <v>3379</v>
      </c>
    </row>
    <row r="2899" spans="1:8" x14ac:dyDescent="0.3">
      <c r="A2899">
        <v>1590943350</v>
      </c>
      <c r="B2899" t="s">
        <v>189</v>
      </c>
      <c r="C2899" t="s">
        <v>760</v>
      </c>
      <c r="D2899" t="s">
        <v>103</v>
      </c>
      <c r="E2899" t="s">
        <v>3378</v>
      </c>
      <c r="F2899" t="str">
        <f t="shared" si="43"/>
        <v>OB GYN - Urogynecology - Holzberg, Adam S</v>
      </c>
      <c r="G2899" t="s">
        <v>191</v>
      </c>
      <c r="H2899" t="s">
        <v>3380</v>
      </c>
    </row>
    <row r="2900" spans="1:8" x14ac:dyDescent="0.3">
      <c r="A2900">
        <v>1595510033</v>
      </c>
      <c r="B2900" t="s">
        <v>189</v>
      </c>
      <c r="C2900" t="s">
        <v>760</v>
      </c>
      <c r="D2900" t="s">
        <v>103</v>
      </c>
      <c r="E2900" t="s">
        <v>3378</v>
      </c>
      <c r="F2900" t="str">
        <f t="shared" si="43"/>
        <v>OB GYN - Urogynecology - Holzberg, Adam S</v>
      </c>
      <c r="G2900" t="s">
        <v>191</v>
      </c>
      <c r="H2900" t="s">
        <v>3381</v>
      </c>
    </row>
    <row r="2901" spans="1:8" x14ac:dyDescent="0.3">
      <c r="A2901">
        <v>1601165864</v>
      </c>
      <c r="B2901" t="s">
        <v>189</v>
      </c>
      <c r="C2901" t="s">
        <v>760</v>
      </c>
      <c r="D2901" t="s">
        <v>103</v>
      </c>
      <c r="E2901" t="s">
        <v>3378</v>
      </c>
      <c r="F2901" t="str">
        <f t="shared" si="43"/>
        <v>OB GYN - Urogynecology - Holzberg, Adam S</v>
      </c>
      <c r="G2901" t="s">
        <v>191</v>
      </c>
      <c r="H2901" t="s">
        <v>3382</v>
      </c>
    </row>
    <row r="2902" spans="1:8" x14ac:dyDescent="0.3">
      <c r="A2902">
        <v>1601169110</v>
      </c>
      <c r="B2902" t="s">
        <v>189</v>
      </c>
      <c r="C2902" t="s">
        <v>760</v>
      </c>
      <c r="D2902" t="s">
        <v>103</v>
      </c>
      <c r="E2902" t="s">
        <v>3378</v>
      </c>
      <c r="F2902" t="str">
        <f t="shared" si="43"/>
        <v>OB GYN - Urogynecology - Holzberg, Adam S</v>
      </c>
      <c r="G2902" t="s">
        <v>191</v>
      </c>
      <c r="H2902" t="s">
        <v>2030</v>
      </c>
    </row>
    <row r="2903" spans="1:8" x14ac:dyDescent="0.3">
      <c r="A2903">
        <v>1613952833</v>
      </c>
      <c r="B2903" t="s">
        <v>189</v>
      </c>
      <c r="C2903" t="s">
        <v>760</v>
      </c>
      <c r="D2903" t="s">
        <v>103</v>
      </c>
      <c r="E2903" t="s">
        <v>3378</v>
      </c>
      <c r="F2903" t="str">
        <f t="shared" si="43"/>
        <v>OB GYN - Urogynecology - Holzberg, Adam S</v>
      </c>
      <c r="G2903" t="s">
        <v>191</v>
      </c>
      <c r="H2903" t="s">
        <v>3383</v>
      </c>
    </row>
    <row r="2904" spans="1:8" x14ac:dyDescent="0.3">
      <c r="A2904">
        <v>1624855934</v>
      </c>
      <c r="B2904" t="s">
        <v>189</v>
      </c>
      <c r="C2904" t="s">
        <v>760</v>
      </c>
      <c r="D2904" t="s">
        <v>103</v>
      </c>
      <c r="E2904" t="s">
        <v>3378</v>
      </c>
      <c r="F2904" t="str">
        <f t="shared" si="43"/>
        <v>OB GYN - Urogynecology - Holzberg, Adam S</v>
      </c>
      <c r="G2904" t="s">
        <v>191</v>
      </c>
      <c r="H2904" t="s">
        <v>1435</v>
      </c>
    </row>
    <row r="2905" spans="1:8" x14ac:dyDescent="0.3">
      <c r="A2905">
        <v>1629924086</v>
      </c>
      <c r="B2905" t="s">
        <v>189</v>
      </c>
      <c r="C2905" t="s">
        <v>760</v>
      </c>
      <c r="D2905" t="s">
        <v>103</v>
      </c>
      <c r="E2905" t="s">
        <v>3378</v>
      </c>
      <c r="F2905" t="str">
        <f t="shared" si="43"/>
        <v>OB GYN - Urogynecology - Holzberg, Adam S</v>
      </c>
      <c r="G2905" t="s">
        <v>191</v>
      </c>
      <c r="H2905" t="s">
        <v>938</v>
      </c>
    </row>
    <row r="2906" spans="1:8" x14ac:dyDescent="0.3">
      <c r="A2906">
        <v>1634764020</v>
      </c>
      <c r="B2906" t="s">
        <v>189</v>
      </c>
      <c r="C2906" t="s">
        <v>760</v>
      </c>
      <c r="D2906" t="s">
        <v>103</v>
      </c>
      <c r="E2906" t="s">
        <v>3378</v>
      </c>
      <c r="F2906" t="str">
        <f t="shared" si="43"/>
        <v>OB GYN - Urogynecology - Holzberg, Adam S</v>
      </c>
      <c r="G2906" t="s">
        <v>191</v>
      </c>
      <c r="H2906" t="s">
        <v>3384</v>
      </c>
    </row>
    <row r="2907" spans="1:8" x14ac:dyDescent="0.3">
      <c r="A2907">
        <v>1637826403</v>
      </c>
      <c r="B2907" t="s">
        <v>189</v>
      </c>
      <c r="C2907" t="s">
        <v>760</v>
      </c>
      <c r="D2907" t="s">
        <v>103</v>
      </c>
      <c r="E2907" t="s">
        <v>3378</v>
      </c>
      <c r="F2907" t="str">
        <f t="shared" si="43"/>
        <v>OB GYN - Urogynecology - Holzberg, Adam S</v>
      </c>
      <c r="G2907" t="s">
        <v>191</v>
      </c>
      <c r="H2907" t="s">
        <v>262</v>
      </c>
    </row>
    <row r="2908" spans="1:8" x14ac:dyDescent="0.3">
      <c r="A2908">
        <v>1642535250</v>
      </c>
      <c r="B2908" t="s">
        <v>189</v>
      </c>
      <c r="C2908" t="s">
        <v>760</v>
      </c>
      <c r="D2908" t="s">
        <v>103</v>
      </c>
      <c r="E2908" t="s">
        <v>3378</v>
      </c>
      <c r="F2908" t="str">
        <f t="shared" si="43"/>
        <v>OB GYN - Urogynecology - Holzberg, Adam S</v>
      </c>
      <c r="G2908" t="s">
        <v>191</v>
      </c>
      <c r="H2908" t="s">
        <v>3385</v>
      </c>
    </row>
    <row r="2909" spans="1:8" x14ac:dyDescent="0.3">
      <c r="A2909">
        <v>1643478464</v>
      </c>
      <c r="B2909" t="s">
        <v>189</v>
      </c>
      <c r="C2909" t="s">
        <v>760</v>
      </c>
      <c r="D2909" t="s">
        <v>103</v>
      </c>
      <c r="E2909" t="s">
        <v>3378</v>
      </c>
      <c r="F2909" t="str">
        <f t="shared" si="43"/>
        <v>OB GYN - Urogynecology - Holzberg, Adam S</v>
      </c>
      <c r="G2909" t="s">
        <v>191</v>
      </c>
      <c r="H2909" t="s">
        <v>3386</v>
      </c>
    </row>
    <row r="2910" spans="1:8" x14ac:dyDescent="0.3">
      <c r="A2910">
        <v>1649080207</v>
      </c>
      <c r="B2910" t="s">
        <v>189</v>
      </c>
      <c r="C2910" t="s">
        <v>760</v>
      </c>
      <c r="D2910" t="s">
        <v>103</v>
      </c>
      <c r="E2910" t="s">
        <v>3378</v>
      </c>
      <c r="F2910" t="str">
        <f t="shared" si="43"/>
        <v>OB GYN - Urogynecology - Holzberg, Adam S</v>
      </c>
      <c r="G2910" t="s">
        <v>191</v>
      </c>
      <c r="H2910" t="s">
        <v>239</v>
      </c>
    </row>
    <row r="2911" spans="1:8" x14ac:dyDescent="0.3">
      <c r="A2911">
        <v>1654291169</v>
      </c>
      <c r="B2911" t="s">
        <v>189</v>
      </c>
      <c r="C2911" t="s">
        <v>760</v>
      </c>
      <c r="D2911" t="s">
        <v>103</v>
      </c>
      <c r="E2911" t="s">
        <v>3378</v>
      </c>
      <c r="F2911" t="str">
        <f t="shared" si="43"/>
        <v>OB GYN - Urogynecology - Holzberg, Adam S</v>
      </c>
      <c r="G2911" t="s">
        <v>191</v>
      </c>
      <c r="H2911" t="s">
        <v>3387</v>
      </c>
    </row>
    <row r="2912" spans="1:8" x14ac:dyDescent="0.3">
      <c r="A2912">
        <v>1596304875</v>
      </c>
      <c r="B2912" t="s">
        <v>189</v>
      </c>
      <c r="C2912" t="s">
        <v>760</v>
      </c>
      <c r="D2912" t="s">
        <v>103</v>
      </c>
      <c r="E2912" t="s">
        <v>3388</v>
      </c>
      <c r="F2912" t="str">
        <f t="shared" si="43"/>
        <v>OB GYN - Urogynecology - Lipetskaia, Lioudmila</v>
      </c>
      <c r="G2912" t="s">
        <v>191</v>
      </c>
      <c r="H2912" t="s">
        <v>3389</v>
      </c>
    </row>
    <row r="2913" spans="1:8" x14ac:dyDescent="0.3">
      <c r="A2913">
        <v>1622525975</v>
      </c>
      <c r="B2913" t="s">
        <v>189</v>
      </c>
      <c r="C2913" t="s">
        <v>760</v>
      </c>
      <c r="D2913" t="s">
        <v>103</v>
      </c>
      <c r="E2913" t="s">
        <v>3388</v>
      </c>
      <c r="F2913" t="str">
        <f t="shared" si="43"/>
        <v>OB GYN - Urogynecology - Lipetskaia, Lioudmila</v>
      </c>
      <c r="G2913" t="s">
        <v>191</v>
      </c>
      <c r="H2913" t="s">
        <v>3390</v>
      </c>
    </row>
    <row r="2914" spans="1:8" x14ac:dyDescent="0.3">
      <c r="A2914">
        <v>1632527568</v>
      </c>
      <c r="B2914" t="s">
        <v>189</v>
      </c>
      <c r="C2914" t="s">
        <v>760</v>
      </c>
      <c r="D2914" t="s">
        <v>103</v>
      </c>
      <c r="E2914" t="s">
        <v>3388</v>
      </c>
      <c r="F2914" t="str">
        <f t="shared" si="43"/>
        <v>OB GYN - Urogynecology - Lipetskaia, Lioudmila</v>
      </c>
      <c r="G2914" t="s">
        <v>191</v>
      </c>
      <c r="H2914" t="s">
        <v>3391</v>
      </c>
    </row>
    <row r="2915" spans="1:8" x14ac:dyDescent="0.3">
      <c r="A2915">
        <v>1640499853</v>
      </c>
      <c r="B2915" t="s">
        <v>189</v>
      </c>
      <c r="C2915" t="s">
        <v>760</v>
      </c>
      <c r="D2915" t="s">
        <v>103</v>
      </c>
      <c r="E2915" t="s">
        <v>3388</v>
      </c>
      <c r="F2915" t="str">
        <f t="shared" si="43"/>
        <v>OB GYN - Urogynecology - Lipetskaia, Lioudmila</v>
      </c>
      <c r="G2915" t="s">
        <v>191</v>
      </c>
      <c r="H2915" t="s">
        <v>3392</v>
      </c>
    </row>
    <row r="2916" spans="1:8" x14ac:dyDescent="0.3">
      <c r="A2916">
        <v>1640500854</v>
      </c>
      <c r="B2916" t="s">
        <v>189</v>
      </c>
      <c r="C2916" t="s">
        <v>760</v>
      </c>
      <c r="D2916" t="s">
        <v>103</v>
      </c>
      <c r="E2916" t="s">
        <v>3388</v>
      </c>
      <c r="F2916" t="str">
        <f t="shared" si="43"/>
        <v>OB GYN - Urogynecology - Lipetskaia, Lioudmila</v>
      </c>
      <c r="G2916" t="s">
        <v>191</v>
      </c>
      <c r="H2916" t="s">
        <v>202</v>
      </c>
    </row>
    <row r="2917" spans="1:8" x14ac:dyDescent="0.3">
      <c r="A2917">
        <v>1644396751</v>
      </c>
      <c r="B2917" t="s">
        <v>189</v>
      </c>
      <c r="C2917" t="s">
        <v>760</v>
      </c>
      <c r="D2917" t="s">
        <v>103</v>
      </c>
      <c r="E2917" t="s">
        <v>3388</v>
      </c>
      <c r="F2917" t="str">
        <f t="shared" si="43"/>
        <v>OB GYN - Urogynecology - Lipetskaia, Lioudmila</v>
      </c>
      <c r="G2917" t="s">
        <v>191</v>
      </c>
      <c r="H2917" t="s">
        <v>3393</v>
      </c>
    </row>
    <row r="2918" spans="1:8" x14ac:dyDescent="0.3">
      <c r="A2918">
        <v>1649079121</v>
      </c>
      <c r="B2918" t="s">
        <v>189</v>
      </c>
      <c r="C2918" t="s">
        <v>760</v>
      </c>
      <c r="D2918" t="s">
        <v>103</v>
      </c>
      <c r="E2918" t="s">
        <v>3388</v>
      </c>
      <c r="F2918" t="str">
        <f t="shared" si="43"/>
        <v>OB GYN - Urogynecology - Lipetskaia, Lioudmila</v>
      </c>
      <c r="G2918" t="s">
        <v>191</v>
      </c>
      <c r="H2918" t="s">
        <v>3394</v>
      </c>
    </row>
    <row r="2919" spans="1:8" x14ac:dyDescent="0.3">
      <c r="A2919">
        <v>1568551898</v>
      </c>
      <c r="B2919" t="s">
        <v>189</v>
      </c>
      <c r="C2919" t="s">
        <v>760</v>
      </c>
      <c r="D2919" t="s">
        <v>125</v>
      </c>
      <c r="E2919" t="s">
        <v>3378</v>
      </c>
      <c r="F2919" t="str">
        <f t="shared" si="43"/>
        <v>OB GYN - Urogynecology - Holzberg, Adam S</v>
      </c>
      <c r="G2919" t="s">
        <v>191</v>
      </c>
      <c r="H2919" t="s">
        <v>3395</v>
      </c>
    </row>
    <row r="2920" spans="1:8" x14ac:dyDescent="0.3">
      <c r="A2920">
        <v>1639927513</v>
      </c>
      <c r="B2920" t="s">
        <v>189</v>
      </c>
      <c r="C2920" t="s">
        <v>760</v>
      </c>
      <c r="D2920" t="s">
        <v>125</v>
      </c>
      <c r="E2920" t="s">
        <v>3378</v>
      </c>
      <c r="F2920" t="str">
        <f t="shared" si="43"/>
        <v>OB GYN - Urogynecology - Holzberg, Adam S</v>
      </c>
      <c r="G2920" t="s">
        <v>191</v>
      </c>
      <c r="H2920" t="s">
        <v>3396</v>
      </c>
    </row>
    <row r="2921" spans="1:8" x14ac:dyDescent="0.3">
      <c r="A2921">
        <v>1650766112</v>
      </c>
      <c r="B2921" t="s">
        <v>189</v>
      </c>
      <c r="C2921" t="s">
        <v>760</v>
      </c>
      <c r="D2921" t="s">
        <v>125</v>
      </c>
      <c r="E2921" t="s">
        <v>3378</v>
      </c>
      <c r="F2921" t="str">
        <f t="shared" si="43"/>
        <v>OB GYN - Urogynecology - Holzberg, Adam S</v>
      </c>
      <c r="G2921" t="s">
        <v>191</v>
      </c>
      <c r="H2921" t="s">
        <v>3397</v>
      </c>
    </row>
    <row r="2922" spans="1:8" x14ac:dyDescent="0.3">
      <c r="A2922">
        <v>1656041206</v>
      </c>
      <c r="B2922" t="s">
        <v>189</v>
      </c>
      <c r="C2922" t="s">
        <v>760</v>
      </c>
      <c r="D2922" t="s">
        <v>125</v>
      </c>
      <c r="E2922" t="s">
        <v>3378</v>
      </c>
      <c r="F2922" t="str">
        <f t="shared" si="43"/>
        <v>OB GYN - Urogynecology - Holzberg, Adam S</v>
      </c>
      <c r="G2922" t="s">
        <v>191</v>
      </c>
      <c r="H2922" t="s">
        <v>3398</v>
      </c>
    </row>
    <row r="2923" spans="1:8" x14ac:dyDescent="0.3">
      <c r="A2923">
        <v>1578861876</v>
      </c>
      <c r="B2923" t="s">
        <v>189</v>
      </c>
      <c r="C2923" t="s">
        <v>761</v>
      </c>
      <c r="D2923" t="s">
        <v>39</v>
      </c>
      <c r="E2923" t="s">
        <v>3399</v>
      </c>
      <c r="F2923" t="str">
        <f t="shared" si="43"/>
        <v>Orthopedics - Clements, David</v>
      </c>
      <c r="G2923" t="s">
        <v>191</v>
      </c>
      <c r="H2923" t="s">
        <v>821</v>
      </c>
    </row>
    <row r="2924" spans="1:8" x14ac:dyDescent="0.3">
      <c r="A2924">
        <v>1581352215</v>
      </c>
      <c r="B2924" t="s">
        <v>189</v>
      </c>
      <c r="C2924" t="s">
        <v>761</v>
      </c>
      <c r="D2924" t="s">
        <v>39</v>
      </c>
      <c r="E2924" t="s">
        <v>3399</v>
      </c>
      <c r="F2924" t="str">
        <f t="shared" si="43"/>
        <v>Orthopedics - Clements, David</v>
      </c>
      <c r="G2924" t="s">
        <v>191</v>
      </c>
      <c r="H2924" t="s">
        <v>3400</v>
      </c>
    </row>
    <row r="2925" spans="1:8" x14ac:dyDescent="0.3">
      <c r="A2925">
        <v>1590946362</v>
      </c>
      <c r="B2925" t="s">
        <v>189</v>
      </c>
      <c r="C2925" t="s">
        <v>761</v>
      </c>
      <c r="D2925" t="s">
        <v>39</v>
      </c>
      <c r="E2925" t="s">
        <v>3399</v>
      </c>
      <c r="F2925" t="str">
        <f t="shared" si="43"/>
        <v>Orthopedics - Clements, David</v>
      </c>
      <c r="G2925" t="s">
        <v>191</v>
      </c>
      <c r="H2925" t="s">
        <v>3401</v>
      </c>
    </row>
    <row r="2926" spans="1:8" x14ac:dyDescent="0.3">
      <c r="A2926">
        <v>1597892118</v>
      </c>
      <c r="B2926" t="s">
        <v>189</v>
      </c>
      <c r="C2926" t="s">
        <v>761</v>
      </c>
      <c r="D2926" t="s">
        <v>39</v>
      </c>
      <c r="E2926" t="s">
        <v>3399</v>
      </c>
      <c r="F2926" t="str">
        <f t="shared" si="43"/>
        <v>Orthopedics - Clements, David</v>
      </c>
      <c r="G2926" t="s">
        <v>191</v>
      </c>
      <c r="H2926" t="s">
        <v>3402</v>
      </c>
    </row>
    <row r="2927" spans="1:8" x14ac:dyDescent="0.3">
      <c r="A2927">
        <v>1607853901</v>
      </c>
      <c r="B2927" t="s">
        <v>189</v>
      </c>
      <c r="C2927" t="s">
        <v>761</v>
      </c>
      <c r="D2927" t="s">
        <v>39</v>
      </c>
      <c r="E2927" t="s">
        <v>3399</v>
      </c>
      <c r="F2927" t="str">
        <f t="shared" si="43"/>
        <v>Orthopedics - Clements, David</v>
      </c>
      <c r="G2927" t="s">
        <v>191</v>
      </c>
      <c r="H2927" t="s">
        <v>3403</v>
      </c>
    </row>
    <row r="2928" spans="1:8" x14ac:dyDescent="0.3">
      <c r="A2928">
        <v>1607855138</v>
      </c>
      <c r="B2928" t="s">
        <v>189</v>
      </c>
      <c r="C2928" t="s">
        <v>761</v>
      </c>
      <c r="D2928" t="s">
        <v>39</v>
      </c>
      <c r="E2928" t="s">
        <v>3399</v>
      </c>
      <c r="F2928" t="str">
        <f t="shared" si="43"/>
        <v>Orthopedics - Clements, David</v>
      </c>
      <c r="G2928" t="s">
        <v>191</v>
      </c>
      <c r="H2928" t="s">
        <v>3404</v>
      </c>
    </row>
    <row r="2929" spans="1:8" x14ac:dyDescent="0.3">
      <c r="A2929">
        <v>1626952357</v>
      </c>
      <c r="B2929" t="s">
        <v>189</v>
      </c>
      <c r="C2929" t="s">
        <v>761</v>
      </c>
      <c r="D2929" t="s">
        <v>39</v>
      </c>
      <c r="E2929" t="s">
        <v>3399</v>
      </c>
      <c r="F2929" t="str">
        <f t="shared" si="43"/>
        <v>Orthopedics - Clements, David</v>
      </c>
      <c r="G2929" t="s">
        <v>191</v>
      </c>
      <c r="H2929" t="s">
        <v>3405</v>
      </c>
    </row>
    <row r="2930" spans="1:8" x14ac:dyDescent="0.3">
      <c r="A2930">
        <v>1639925014</v>
      </c>
      <c r="B2930" t="s">
        <v>189</v>
      </c>
      <c r="C2930" t="s">
        <v>761</v>
      </c>
      <c r="D2930" t="s">
        <v>39</v>
      </c>
      <c r="E2930" t="s">
        <v>3399</v>
      </c>
      <c r="F2930" t="str">
        <f t="shared" si="43"/>
        <v>Orthopedics - Clements, David</v>
      </c>
      <c r="G2930" t="s">
        <v>191</v>
      </c>
      <c r="H2930" t="s">
        <v>3406</v>
      </c>
    </row>
    <row r="2931" spans="1:8" x14ac:dyDescent="0.3">
      <c r="A2931">
        <v>1645303637</v>
      </c>
      <c r="B2931" t="s">
        <v>189</v>
      </c>
      <c r="C2931" t="s">
        <v>761</v>
      </c>
      <c r="D2931" t="s">
        <v>39</v>
      </c>
      <c r="E2931" t="s">
        <v>3399</v>
      </c>
      <c r="F2931" t="str">
        <f t="shared" si="43"/>
        <v>Orthopedics - Clements, David</v>
      </c>
      <c r="G2931" t="s">
        <v>191</v>
      </c>
      <c r="H2931" t="s">
        <v>3407</v>
      </c>
    </row>
    <row r="2932" spans="1:8" x14ac:dyDescent="0.3">
      <c r="A2932">
        <v>1648060552</v>
      </c>
      <c r="B2932" t="s">
        <v>189</v>
      </c>
      <c r="C2932" t="s">
        <v>761</v>
      </c>
      <c r="D2932" t="s">
        <v>39</v>
      </c>
      <c r="E2932" t="s">
        <v>3399</v>
      </c>
      <c r="F2932" t="str">
        <f t="shared" si="43"/>
        <v>Orthopedics - Clements, David</v>
      </c>
      <c r="G2932" t="s">
        <v>191</v>
      </c>
      <c r="H2932" t="s">
        <v>3408</v>
      </c>
    </row>
    <row r="2933" spans="1:8" x14ac:dyDescent="0.3">
      <c r="A2933">
        <v>1648060608</v>
      </c>
      <c r="B2933" t="s">
        <v>189</v>
      </c>
      <c r="C2933" t="s">
        <v>761</v>
      </c>
      <c r="D2933" t="s">
        <v>39</v>
      </c>
      <c r="E2933" t="s">
        <v>3399</v>
      </c>
      <c r="F2933" t="str">
        <f t="shared" si="43"/>
        <v>Orthopedics - Clements, David</v>
      </c>
      <c r="G2933" t="s">
        <v>191</v>
      </c>
      <c r="H2933" t="s">
        <v>3409</v>
      </c>
    </row>
    <row r="2934" spans="1:8" x14ac:dyDescent="0.3">
      <c r="A2934">
        <v>1600346022</v>
      </c>
      <c r="B2934" t="s">
        <v>189</v>
      </c>
      <c r="C2934" t="s">
        <v>761</v>
      </c>
      <c r="D2934" t="s">
        <v>39</v>
      </c>
      <c r="E2934" t="s">
        <v>3410</v>
      </c>
      <c r="F2934" t="str">
        <f t="shared" si="43"/>
        <v>Orthopedics - Gealt, David</v>
      </c>
      <c r="G2934" t="s">
        <v>191</v>
      </c>
      <c r="H2934" t="s">
        <v>1991</v>
      </c>
    </row>
    <row r="2935" spans="1:8" x14ac:dyDescent="0.3">
      <c r="A2935">
        <v>1612371461</v>
      </c>
      <c r="B2935" t="s">
        <v>189</v>
      </c>
      <c r="C2935" t="s">
        <v>761</v>
      </c>
      <c r="D2935" t="s">
        <v>39</v>
      </c>
      <c r="E2935" t="s">
        <v>3411</v>
      </c>
      <c r="F2935" t="str">
        <f t="shared" si="43"/>
        <v>Orthopedics - Graf, Kenneth W</v>
      </c>
      <c r="G2935" t="s">
        <v>191</v>
      </c>
      <c r="H2935" t="s">
        <v>3412</v>
      </c>
    </row>
    <row r="2936" spans="1:8" x14ac:dyDescent="0.3">
      <c r="A2936">
        <v>1618139561</v>
      </c>
      <c r="B2936" t="s">
        <v>189</v>
      </c>
      <c r="C2936" t="s">
        <v>761</v>
      </c>
      <c r="D2936" t="s">
        <v>39</v>
      </c>
      <c r="E2936" t="s">
        <v>3411</v>
      </c>
      <c r="F2936" t="str">
        <f t="shared" si="43"/>
        <v>Orthopedics - Graf, Kenneth W</v>
      </c>
      <c r="G2936" t="s">
        <v>191</v>
      </c>
      <c r="H2936" t="s">
        <v>399</v>
      </c>
    </row>
    <row r="2937" spans="1:8" x14ac:dyDescent="0.3">
      <c r="A2937">
        <v>1633299256</v>
      </c>
      <c r="B2937" t="s">
        <v>189</v>
      </c>
      <c r="C2937" t="s">
        <v>761</v>
      </c>
      <c r="D2937" t="s">
        <v>39</v>
      </c>
      <c r="E2937" t="s">
        <v>3411</v>
      </c>
      <c r="F2937" t="str">
        <f t="shared" si="43"/>
        <v>Orthopedics - Graf, Kenneth W</v>
      </c>
      <c r="G2937" t="s">
        <v>191</v>
      </c>
      <c r="H2937" t="s">
        <v>659</v>
      </c>
    </row>
    <row r="2938" spans="1:8" x14ac:dyDescent="0.3">
      <c r="A2938">
        <v>1633300020</v>
      </c>
      <c r="B2938" t="s">
        <v>189</v>
      </c>
      <c r="C2938" t="s">
        <v>761</v>
      </c>
      <c r="D2938" t="s">
        <v>39</v>
      </c>
      <c r="E2938" t="s">
        <v>3411</v>
      </c>
      <c r="F2938" t="str">
        <f t="shared" si="43"/>
        <v>Orthopedics - Graf, Kenneth W</v>
      </c>
      <c r="G2938" t="s">
        <v>191</v>
      </c>
      <c r="H2938" t="s">
        <v>3413</v>
      </c>
    </row>
    <row r="2939" spans="1:8" x14ac:dyDescent="0.3">
      <c r="A2939">
        <v>1644392266</v>
      </c>
      <c r="B2939" t="s">
        <v>189</v>
      </c>
      <c r="C2939" t="s">
        <v>761</v>
      </c>
      <c r="D2939" t="s">
        <v>39</v>
      </c>
      <c r="E2939" t="s">
        <v>3411</v>
      </c>
      <c r="F2939" t="str">
        <f t="shared" si="43"/>
        <v>Orthopedics - Graf, Kenneth W</v>
      </c>
      <c r="G2939" t="s">
        <v>191</v>
      </c>
      <c r="H2939" t="s">
        <v>3414</v>
      </c>
    </row>
    <row r="2940" spans="1:8" x14ac:dyDescent="0.3">
      <c r="A2940">
        <v>1586669800</v>
      </c>
      <c r="B2940" t="s">
        <v>189</v>
      </c>
      <c r="C2940" t="s">
        <v>761</v>
      </c>
      <c r="D2940" t="s">
        <v>39</v>
      </c>
      <c r="E2940" t="s">
        <v>3415</v>
      </c>
      <c r="F2940" t="str">
        <f t="shared" si="43"/>
        <v>Orthopedics - Freeland, Erik C</v>
      </c>
      <c r="G2940" t="s">
        <v>191</v>
      </c>
      <c r="H2940" t="s">
        <v>470</v>
      </c>
    </row>
    <row r="2941" spans="1:8" x14ac:dyDescent="0.3">
      <c r="A2941">
        <v>1596304153</v>
      </c>
      <c r="B2941" t="s">
        <v>189</v>
      </c>
      <c r="C2941" t="s">
        <v>761</v>
      </c>
      <c r="D2941" t="s">
        <v>39</v>
      </c>
      <c r="E2941" t="s">
        <v>3415</v>
      </c>
      <c r="F2941" t="str">
        <f t="shared" si="43"/>
        <v>Orthopedics - Freeland, Erik C</v>
      </c>
      <c r="G2941" t="s">
        <v>191</v>
      </c>
      <c r="H2941" t="s">
        <v>239</v>
      </c>
    </row>
    <row r="2942" spans="1:8" x14ac:dyDescent="0.3">
      <c r="A2942">
        <v>1611292058</v>
      </c>
      <c r="B2942" t="s">
        <v>189</v>
      </c>
      <c r="C2942" t="s">
        <v>761</v>
      </c>
      <c r="D2942" t="s">
        <v>39</v>
      </c>
      <c r="E2942" t="s">
        <v>3415</v>
      </c>
      <c r="F2942" t="str">
        <f t="shared" si="43"/>
        <v>Orthopedics - Freeland, Erik C</v>
      </c>
      <c r="G2942" t="s">
        <v>191</v>
      </c>
      <c r="H2942" t="s">
        <v>3416</v>
      </c>
    </row>
    <row r="2943" spans="1:8" x14ac:dyDescent="0.3">
      <c r="A2943">
        <v>1617228977</v>
      </c>
      <c r="B2943" t="s">
        <v>189</v>
      </c>
      <c r="C2943" t="s">
        <v>761</v>
      </c>
      <c r="D2943" t="s">
        <v>39</v>
      </c>
      <c r="E2943" t="s">
        <v>3415</v>
      </c>
      <c r="F2943" t="str">
        <f t="shared" si="43"/>
        <v>Orthopedics - Freeland, Erik C</v>
      </c>
      <c r="G2943" t="s">
        <v>191</v>
      </c>
      <c r="H2943" t="s">
        <v>3417</v>
      </c>
    </row>
    <row r="2944" spans="1:8" x14ac:dyDescent="0.3">
      <c r="A2944">
        <v>1622526806</v>
      </c>
      <c r="B2944" t="s">
        <v>189</v>
      </c>
      <c r="C2944" t="s">
        <v>761</v>
      </c>
      <c r="D2944" t="s">
        <v>39</v>
      </c>
      <c r="E2944" t="s">
        <v>3415</v>
      </c>
      <c r="F2944" t="str">
        <f t="shared" si="43"/>
        <v>Orthopedics - Freeland, Erik C</v>
      </c>
      <c r="G2944" t="s">
        <v>191</v>
      </c>
      <c r="H2944" t="s">
        <v>738</v>
      </c>
    </row>
    <row r="2945" spans="1:8" x14ac:dyDescent="0.3">
      <c r="A2945">
        <v>1627812228</v>
      </c>
      <c r="B2945" t="s">
        <v>189</v>
      </c>
      <c r="C2945" t="s">
        <v>761</v>
      </c>
      <c r="D2945" t="s">
        <v>39</v>
      </c>
      <c r="E2945" t="s">
        <v>3415</v>
      </c>
      <c r="F2945" t="str">
        <f t="shared" si="43"/>
        <v>Orthopedics - Freeland, Erik C</v>
      </c>
      <c r="G2945" t="s">
        <v>191</v>
      </c>
      <c r="H2945" t="s">
        <v>3418</v>
      </c>
    </row>
    <row r="2946" spans="1:8" x14ac:dyDescent="0.3">
      <c r="A2946">
        <v>1627815597</v>
      </c>
      <c r="B2946" t="s">
        <v>189</v>
      </c>
      <c r="C2946" t="s">
        <v>761</v>
      </c>
      <c r="D2946" t="s">
        <v>39</v>
      </c>
      <c r="E2946" t="s">
        <v>3415</v>
      </c>
      <c r="F2946" t="str">
        <f t="shared" si="43"/>
        <v>Orthopedics - Freeland, Erik C</v>
      </c>
      <c r="G2946" t="s">
        <v>191</v>
      </c>
      <c r="H2946" t="s">
        <v>3419</v>
      </c>
    </row>
    <row r="2947" spans="1:8" x14ac:dyDescent="0.3">
      <c r="A2947">
        <v>1632527211</v>
      </c>
      <c r="B2947" t="s">
        <v>189</v>
      </c>
      <c r="C2947" t="s">
        <v>761</v>
      </c>
      <c r="D2947" t="s">
        <v>39</v>
      </c>
      <c r="E2947" t="s">
        <v>3415</v>
      </c>
      <c r="F2947" t="str">
        <f t="shared" si="43"/>
        <v>Orthopedics - Freeland, Erik C</v>
      </c>
      <c r="G2947" t="s">
        <v>191</v>
      </c>
      <c r="H2947" t="s">
        <v>3420</v>
      </c>
    </row>
    <row r="2948" spans="1:8" x14ac:dyDescent="0.3">
      <c r="A2948">
        <v>1578861528</v>
      </c>
      <c r="B2948" t="s">
        <v>189</v>
      </c>
      <c r="C2948" t="s">
        <v>761</v>
      </c>
      <c r="D2948" t="s">
        <v>39</v>
      </c>
      <c r="E2948" t="s">
        <v>3421</v>
      </c>
      <c r="F2948" t="str">
        <f t="shared" ref="F2948:F3011" si="44">C2948&amp;" - "&amp;E2948</f>
        <v>Orthopedics - Mashru, Rakesh P</v>
      </c>
      <c r="G2948" t="s">
        <v>191</v>
      </c>
      <c r="H2948" t="s">
        <v>3422</v>
      </c>
    </row>
    <row r="2949" spans="1:8" x14ac:dyDescent="0.3">
      <c r="A2949">
        <v>1597891115</v>
      </c>
      <c r="B2949" t="s">
        <v>189</v>
      </c>
      <c r="C2949" t="s">
        <v>761</v>
      </c>
      <c r="D2949" t="s">
        <v>39</v>
      </c>
      <c r="E2949" t="s">
        <v>3421</v>
      </c>
      <c r="F2949" t="str">
        <f t="shared" si="44"/>
        <v>Orthopedics - Mashru, Rakesh P</v>
      </c>
      <c r="G2949" t="s">
        <v>191</v>
      </c>
      <c r="H2949" t="s">
        <v>3423</v>
      </c>
    </row>
    <row r="2950" spans="1:8" x14ac:dyDescent="0.3">
      <c r="A2950">
        <v>1645300976</v>
      </c>
      <c r="B2950" t="s">
        <v>189</v>
      </c>
      <c r="C2950" t="s">
        <v>761</v>
      </c>
      <c r="D2950" t="s">
        <v>39</v>
      </c>
      <c r="E2950" t="s">
        <v>3421</v>
      </c>
      <c r="F2950" t="str">
        <f t="shared" si="44"/>
        <v>Orthopedics - Mashru, Rakesh P</v>
      </c>
      <c r="G2950" t="s">
        <v>191</v>
      </c>
      <c r="H2950" t="s">
        <v>3424</v>
      </c>
    </row>
    <row r="2951" spans="1:8" x14ac:dyDescent="0.3">
      <c r="A2951">
        <v>1656043698</v>
      </c>
      <c r="B2951" t="s">
        <v>189</v>
      </c>
      <c r="C2951" t="s">
        <v>761</v>
      </c>
      <c r="D2951" t="s">
        <v>39</v>
      </c>
      <c r="E2951" t="s">
        <v>3421</v>
      </c>
      <c r="F2951" t="str">
        <f t="shared" si="44"/>
        <v>Orthopedics - Mashru, Rakesh P</v>
      </c>
      <c r="G2951" t="s">
        <v>191</v>
      </c>
      <c r="H2951" t="s">
        <v>3425</v>
      </c>
    </row>
    <row r="2952" spans="1:8" x14ac:dyDescent="0.3">
      <c r="A2952">
        <v>1560430856</v>
      </c>
      <c r="B2952" t="s">
        <v>189</v>
      </c>
      <c r="C2952" t="s">
        <v>761</v>
      </c>
      <c r="D2952" t="s">
        <v>39</v>
      </c>
      <c r="E2952" t="s">
        <v>3426</v>
      </c>
      <c r="F2952" t="str">
        <f t="shared" si="44"/>
        <v>Orthopedics - Yun, Dug Su</v>
      </c>
      <c r="G2952" t="s">
        <v>191</v>
      </c>
      <c r="H2952" t="s">
        <v>3427</v>
      </c>
    </row>
    <row r="2953" spans="1:8" x14ac:dyDescent="0.3">
      <c r="A2953">
        <v>1593720563</v>
      </c>
      <c r="B2953" t="s">
        <v>189</v>
      </c>
      <c r="C2953" t="s">
        <v>761</v>
      </c>
      <c r="D2953" t="s">
        <v>39</v>
      </c>
      <c r="E2953" t="s">
        <v>3426</v>
      </c>
      <c r="F2953" t="str">
        <f t="shared" si="44"/>
        <v>Orthopedics - Yun, Dug Su</v>
      </c>
      <c r="G2953" t="s">
        <v>191</v>
      </c>
      <c r="H2953" t="s">
        <v>1142</v>
      </c>
    </row>
    <row r="2954" spans="1:8" x14ac:dyDescent="0.3">
      <c r="A2954">
        <v>1595509760</v>
      </c>
      <c r="B2954" t="s">
        <v>189</v>
      </c>
      <c r="C2954" t="s">
        <v>761</v>
      </c>
      <c r="D2954" t="s">
        <v>39</v>
      </c>
      <c r="E2954" t="s">
        <v>3426</v>
      </c>
      <c r="F2954" t="str">
        <f t="shared" si="44"/>
        <v>Orthopedics - Yun, Dug Su</v>
      </c>
      <c r="G2954" t="s">
        <v>191</v>
      </c>
      <c r="H2954" t="s">
        <v>385</v>
      </c>
    </row>
    <row r="2955" spans="1:8" x14ac:dyDescent="0.3">
      <c r="A2955">
        <v>1598479653</v>
      </c>
      <c r="B2955" t="s">
        <v>189</v>
      </c>
      <c r="C2955" t="s">
        <v>761</v>
      </c>
      <c r="D2955" t="s">
        <v>39</v>
      </c>
      <c r="E2955" t="s">
        <v>3426</v>
      </c>
      <c r="F2955" t="str">
        <f t="shared" si="44"/>
        <v>Orthopedics - Yun, Dug Su</v>
      </c>
      <c r="G2955" t="s">
        <v>191</v>
      </c>
      <c r="H2955" t="s">
        <v>3428</v>
      </c>
    </row>
    <row r="2956" spans="1:8" x14ac:dyDescent="0.3">
      <c r="A2956">
        <v>1608393385</v>
      </c>
      <c r="B2956" t="s">
        <v>189</v>
      </c>
      <c r="C2956" t="s">
        <v>761</v>
      </c>
      <c r="D2956" t="s">
        <v>39</v>
      </c>
      <c r="E2956" t="s">
        <v>3426</v>
      </c>
      <c r="F2956" t="str">
        <f t="shared" si="44"/>
        <v>Orthopedics - Yun, Dug Su</v>
      </c>
      <c r="G2956" t="s">
        <v>191</v>
      </c>
      <c r="H2956" t="s">
        <v>1255</v>
      </c>
    </row>
    <row r="2957" spans="1:8" x14ac:dyDescent="0.3">
      <c r="A2957">
        <v>1613952409</v>
      </c>
      <c r="B2957" t="s">
        <v>189</v>
      </c>
      <c r="C2957" t="s">
        <v>761</v>
      </c>
      <c r="D2957" t="s">
        <v>39</v>
      </c>
      <c r="E2957" t="s">
        <v>3426</v>
      </c>
      <c r="F2957" t="str">
        <f t="shared" si="44"/>
        <v>Orthopedics - Yun, Dug Su</v>
      </c>
      <c r="G2957" t="s">
        <v>191</v>
      </c>
      <c r="H2957" t="s">
        <v>3429</v>
      </c>
    </row>
    <row r="2958" spans="1:8" x14ac:dyDescent="0.3">
      <c r="A2958">
        <v>1640499511</v>
      </c>
      <c r="B2958" t="s">
        <v>189</v>
      </c>
      <c r="C2958" t="s">
        <v>761</v>
      </c>
      <c r="D2958" t="s">
        <v>39</v>
      </c>
      <c r="E2958" t="s">
        <v>3426</v>
      </c>
      <c r="F2958" t="str">
        <f t="shared" si="44"/>
        <v>Orthopedics - Yun, Dug Su</v>
      </c>
      <c r="G2958" t="s">
        <v>191</v>
      </c>
      <c r="H2958" t="s">
        <v>3430</v>
      </c>
    </row>
    <row r="2959" spans="1:8" x14ac:dyDescent="0.3">
      <c r="A2959">
        <v>1642534129</v>
      </c>
      <c r="B2959" t="s">
        <v>189</v>
      </c>
      <c r="C2959" t="s">
        <v>761</v>
      </c>
      <c r="D2959" t="s">
        <v>39</v>
      </c>
      <c r="E2959" t="s">
        <v>3426</v>
      </c>
      <c r="F2959" t="str">
        <f t="shared" si="44"/>
        <v>Orthopedics - Yun, Dug Su</v>
      </c>
      <c r="G2959" t="s">
        <v>191</v>
      </c>
      <c r="H2959" t="s">
        <v>3431</v>
      </c>
    </row>
    <row r="2960" spans="1:8" x14ac:dyDescent="0.3">
      <c r="A2960">
        <v>1645932595</v>
      </c>
      <c r="B2960" t="s">
        <v>189</v>
      </c>
      <c r="C2960" t="s">
        <v>761</v>
      </c>
      <c r="D2960" t="s">
        <v>39</v>
      </c>
      <c r="E2960" t="s">
        <v>3426</v>
      </c>
      <c r="F2960" t="str">
        <f t="shared" si="44"/>
        <v>Orthopedics - Yun, Dug Su</v>
      </c>
      <c r="G2960" t="s">
        <v>191</v>
      </c>
      <c r="H2960" t="s">
        <v>3432</v>
      </c>
    </row>
    <row r="2961" spans="1:8" x14ac:dyDescent="0.3">
      <c r="A2961">
        <v>1645932727</v>
      </c>
      <c r="B2961" t="s">
        <v>189</v>
      </c>
      <c r="C2961" t="s">
        <v>761</v>
      </c>
      <c r="D2961" t="s">
        <v>39</v>
      </c>
      <c r="E2961" t="s">
        <v>3426</v>
      </c>
      <c r="F2961" t="str">
        <f t="shared" si="44"/>
        <v>Orthopedics - Yun, Dug Su</v>
      </c>
      <c r="G2961" t="s">
        <v>191</v>
      </c>
      <c r="H2961" t="s">
        <v>679</v>
      </c>
    </row>
    <row r="2962" spans="1:8" x14ac:dyDescent="0.3">
      <c r="A2962">
        <v>1651419632</v>
      </c>
      <c r="B2962" t="s">
        <v>189</v>
      </c>
      <c r="C2962" t="s">
        <v>761</v>
      </c>
      <c r="D2962" t="s">
        <v>39</v>
      </c>
      <c r="E2962" t="s">
        <v>3426</v>
      </c>
      <c r="F2962" t="str">
        <f t="shared" si="44"/>
        <v>Orthopedics - Yun, Dug Su</v>
      </c>
      <c r="G2962" t="s">
        <v>191</v>
      </c>
      <c r="H2962" t="s">
        <v>3433</v>
      </c>
    </row>
    <row r="2963" spans="1:8" x14ac:dyDescent="0.3">
      <c r="A2963">
        <v>1653429062</v>
      </c>
      <c r="B2963" t="s">
        <v>189</v>
      </c>
      <c r="C2963" t="s">
        <v>761</v>
      </c>
      <c r="D2963" t="s">
        <v>39</v>
      </c>
      <c r="E2963" t="s">
        <v>3426</v>
      </c>
      <c r="F2963" t="str">
        <f t="shared" si="44"/>
        <v>Orthopedics - Yun, Dug Su</v>
      </c>
      <c r="G2963" t="s">
        <v>191</v>
      </c>
      <c r="H2963" t="s">
        <v>1022</v>
      </c>
    </row>
    <row r="2964" spans="1:8" x14ac:dyDescent="0.3">
      <c r="A2964">
        <v>1518994961</v>
      </c>
      <c r="B2964" t="s">
        <v>189</v>
      </c>
      <c r="C2964" t="s">
        <v>761</v>
      </c>
      <c r="D2964" t="s">
        <v>39</v>
      </c>
      <c r="E2964" t="s">
        <v>3434</v>
      </c>
      <c r="F2964" t="str">
        <f t="shared" si="44"/>
        <v>Orthopedics - Shilling, Jack W</v>
      </c>
      <c r="G2964" t="s">
        <v>191</v>
      </c>
      <c r="H2964" t="s">
        <v>3435</v>
      </c>
    </row>
    <row r="2965" spans="1:8" x14ac:dyDescent="0.3">
      <c r="A2965">
        <v>1582140408</v>
      </c>
      <c r="B2965" t="s">
        <v>189</v>
      </c>
      <c r="C2965" t="s">
        <v>761</v>
      </c>
      <c r="D2965" t="s">
        <v>39</v>
      </c>
      <c r="E2965" t="s">
        <v>3434</v>
      </c>
      <c r="F2965" t="str">
        <f t="shared" si="44"/>
        <v>Orthopedics - Shilling, Jack W</v>
      </c>
      <c r="G2965" t="s">
        <v>191</v>
      </c>
      <c r="H2965" t="s">
        <v>3436</v>
      </c>
    </row>
    <row r="2966" spans="1:8" x14ac:dyDescent="0.3">
      <c r="A2966">
        <v>1591787273</v>
      </c>
      <c r="B2966" t="s">
        <v>189</v>
      </c>
      <c r="C2966" t="s">
        <v>761</v>
      </c>
      <c r="D2966" t="s">
        <v>39</v>
      </c>
      <c r="E2966" t="s">
        <v>3434</v>
      </c>
      <c r="F2966" t="str">
        <f t="shared" si="44"/>
        <v>Orthopedics - Shilling, Jack W</v>
      </c>
      <c r="G2966" t="s">
        <v>191</v>
      </c>
      <c r="H2966" t="s">
        <v>3437</v>
      </c>
    </row>
    <row r="2967" spans="1:8" x14ac:dyDescent="0.3">
      <c r="A2967">
        <v>1596304237</v>
      </c>
      <c r="B2967" t="s">
        <v>189</v>
      </c>
      <c r="C2967" t="s">
        <v>761</v>
      </c>
      <c r="D2967" t="s">
        <v>39</v>
      </c>
      <c r="E2967" t="s">
        <v>3434</v>
      </c>
      <c r="F2967" t="str">
        <f t="shared" si="44"/>
        <v>Orthopedics - Shilling, Jack W</v>
      </c>
      <c r="G2967" t="s">
        <v>191</v>
      </c>
      <c r="H2967" t="s">
        <v>3438</v>
      </c>
    </row>
    <row r="2968" spans="1:8" x14ac:dyDescent="0.3">
      <c r="A2968">
        <v>1596308136</v>
      </c>
      <c r="B2968" t="s">
        <v>189</v>
      </c>
      <c r="C2968" t="s">
        <v>761</v>
      </c>
      <c r="D2968" t="s">
        <v>39</v>
      </c>
      <c r="E2968" t="s">
        <v>3434</v>
      </c>
      <c r="F2968" t="str">
        <f t="shared" si="44"/>
        <v>Orthopedics - Shilling, Jack W</v>
      </c>
      <c r="G2968" t="s">
        <v>191</v>
      </c>
      <c r="H2968" t="s">
        <v>3439</v>
      </c>
    </row>
    <row r="2969" spans="1:8" x14ac:dyDescent="0.3">
      <c r="A2969">
        <v>1606264789</v>
      </c>
      <c r="B2969" t="s">
        <v>189</v>
      </c>
      <c r="C2969" t="s">
        <v>761</v>
      </c>
      <c r="D2969" t="s">
        <v>39</v>
      </c>
      <c r="E2969" t="s">
        <v>3434</v>
      </c>
      <c r="F2969" t="str">
        <f t="shared" si="44"/>
        <v>Orthopedics - Shilling, Jack W</v>
      </c>
      <c r="G2969" t="s">
        <v>191</v>
      </c>
      <c r="H2969" t="s">
        <v>3440</v>
      </c>
    </row>
    <row r="2970" spans="1:8" x14ac:dyDescent="0.3">
      <c r="A2970">
        <v>1617227025</v>
      </c>
      <c r="B2970" t="s">
        <v>189</v>
      </c>
      <c r="C2970" t="s">
        <v>761</v>
      </c>
      <c r="D2970" t="s">
        <v>39</v>
      </c>
      <c r="E2970" t="s">
        <v>3434</v>
      </c>
      <c r="F2970" t="str">
        <f t="shared" si="44"/>
        <v>Orthopedics - Shilling, Jack W</v>
      </c>
      <c r="G2970" t="s">
        <v>191</v>
      </c>
      <c r="H2970" t="s">
        <v>202</v>
      </c>
    </row>
    <row r="2971" spans="1:8" x14ac:dyDescent="0.3">
      <c r="A2971">
        <v>1627811520</v>
      </c>
      <c r="B2971" t="s">
        <v>189</v>
      </c>
      <c r="C2971" t="s">
        <v>761</v>
      </c>
      <c r="D2971" t="s">
        <v>39</v>
      </c>
      <c r="E2971" t="s">
        <v>3434</v>
      </c>
      <c r="F2971" t="str">
        <f t="shared" si="44"/>
        <v>Orthopedics - Shilling, Jack W</v>
      </c>
      <c r="G2971" t="s">
        <v>191</v>
      </c>
      <c r="H2971" t="s">
        <v>3441</v>
      </c>
    </row>
    <row r="2972" spans="1:8" x14ac:dyDescent="0.3">
      <c r="A2972">
        <v>1627811629</v>
      </c>
      <c r="B2972" t="s">
        <v>189</v>
      </c>
      <c r="C2972" t="s">
        <v>761</v>
      </c>
      <c r="D2972" t="s">
        <v>39</v>
      </c>
      <c r="E2972" t="s">
        <v>3434</v>
      </c>
      <c r="F2972" t="str">
        <f t="shared" si="44"/>
        <v>Orthopedics - Shilling, Jack W</v>
      </c>
      <c r="G2972" t="s">
        <v>191</v>
      </c>
      <c r="H2972" t="s">
        <v>3442</v>
      </c>
    </row>
    <row r="2973" spans="1:8" x14ac:dyDescent="0.3">
      <c r="A2973">
        <v>1627812442</v>
      </c>
      <c r="B2973" t="s">
        <v>189</v>
      </c>
      <c r="C2973" t="s">
        <v>761</v>
      </c>
      <c r="D2973" t="s">
        <v>39</v>
      </c>
      <c r="E2973" t="s">
        <v>3434</v>
      </c>
      <c r="F2973" t="str">
        <f t="shared" si="44"/>
        <v>Orthopedics - Shilling, Jack W</v>
      </c>
      <c r="G2973" t="s">
        <v>191</v>
      </c>
      <c r="H2973" t="s">
        <v>3443</v>
      </c>
    </row>
    <row r="2974" spans="1:8" x14ac:dyDescent="0.3">
      <c r="A2974">
        <v>1627815397</v>
      </c>
      <c r="B2974" t="s">
        <v>189</v>
      </c>
      <c r="C2974" t="s">
        <v>761</v>
      </c>
      <c r="D2974" t="s">
        <v>39</v>
      </c>
      <c r="E2974" t="s">
        <v>3434</v>
      </c>
      <c r="F2974" t="str">
        <f t="shared" si="44"/>
        <v>Orthopedics - Shilling, Jack W</v>
      </c>
      <c r="G2974" t="s">
        <v>191</v>
      </c>
      <c r="H2974" t="s">
        <v>3444</v>
      </c>
    </row>
    <row r="2975" spans="1:8" x14ac:dyDescent="0.3">
      <c r="A2975">
        <v>1627816526</v>
      </c>
      <c r="B2975" t="s">
        <v>189</v>
      </c>
      <c r="C2975" t="s">
        <v>761</v>
      </c>
      <c r="D2975" t="s">
        <v>39</v>
      </c>
      <c r="E2975" t="s">
        <v>3434</v>
      </c>
      <c r="F2975" t="str">
        <f t="shared" si="44"/>
        <v>Orthopedics - Shilling, Jack W</v>
      </c>
      <c r="G2975" t="s">
        <v>191</v>
      </c>
      <c r="H2975" t="s">
        <v>3445</v>
      </c>
    </row>
    <row r="2976" spans="1:8" x14ac:dyDescent="0.3">
      <c r="A2976">
        <v>1632525341</v>
      </c>
      <c r="B2976" t="s">
        <v>189</v>
      </c>
      <c r="C2976" t="s">
        <v>761</v>
      </c>
      <c r="D2976" t="s">
        <v>39</v>
      </c>
      <c r="E2976" t="s">
        <v>3434</v>
      </c>
      <c r="F2976" t="str">
        <f t="shared" si="44"/>
        <v>Orthopedics - Shilling, Jack W</v>
      </c>
      <c r="G2976" t="s">
        <v>191</v>
      </c>
      <c r="H2976" t="s">
        <v>3446</v>
      </c>
    </row>
    <row r="2977" spans="1:8" x14ac:dyDescent="0.3">
      <c r="A2977">
        <v>1637827944</v>
      </c>
      <c r="B2977" t="s">
        <v>189</v>
      </c>
      <c r="C2977" t="s">
        <v>761</v>
      </c>
      <c r="D2977" t="s">
        <v>39</v>
      </c>
      <c r="E2977" t="s">
        <v>3434</v>
      </c>
      <c r="F2977" t="str">
        <f t="shared" si="44"/>
        <v>Orthopedics - Shilling, Jack W</v>
      </c>
      <c r="G2977" t="s">
        <v>191</v>
      </c>
      <c r="H2977" t="s">
        <v>3447</v>
      </c>
    </row>
    <row r="2978" spans="1:8" x14ac:dyDescent="0.3">
      <c r="A2978">
        <v>1643478304</v>
      </c>
      <c r="B2978" t="s">
        <v>189</v>
      </c>
      <c r="C2978" t="s">
        <v>761</v>
      </c>
      <c r="D2978" t="s">
        <v>39</v>
      </c>
      <c r="E2978" t="s">
        <v>3434</v>
      </c>
      <c r="F2978" t="str">
        <f t="shared" si="44"/>
        <v>Orthopedics - Shilling, Jack W</v>
      </c>
      <c r="G2978" t="s">
        <v>191</v>
      </c>
      <c r="H2978" t="s">
        <v>3448</v>
      </c>
    </row>
    <row r="2979" spans="1:8" x14ac:dyDescent="0.3">
      <c r="A2979">
        <v>1643483669</v>
      </c>
      <c r="B2979" t="s">
        <v>189</v>
      </c>
      <c r="C2979" t="s">
        <v>761</v>
      </c>
      <c r="D2979" t="s">
        <v>39</v>
      </c>
      <c r="E2979" t="s">
        <v>3434</v>
      </c>
      <c r="F2979" t="str">
        <f t="shared" si="44"/>
        <v>Orthopedics - Shilling, Jack W</v>
      </c>
      <c r="G2979" t="s">
        <v>191</v>
      </c>
      <c r="H2979" t="s">
        <v>202</v>
      </c>
    </row>
    <row r="2980" spans="1:8" x14ac:dyDescent="0.3">
      <c r="A2980">
        <v>1578061809</v>
      </c>
      <c r="B2980" t="s">
        <v>189</v>
      </c>
      <c r="C2980" t="s">
        <v>761</v>
      </c>
      <c r="D2980" t="s">
        <v>55</v>
      </c>
      <c r="E2980" t="s">
        <v>3449</v>
      </c>
      <c r="F2980" t="str">
        <f t="shared" si="44"/>
        <v>Orthopedics - Miller, Lawrence S</v>
      </c>
      <c r="G2980" t="s">
        <v>191</v>
      </c>
      <c r="H2980" t="s">
        <v>3450</v>
      </c>
    </row>
    <row r="2981" spans="1:8" x14ac:dyDescent="0.3">
      <c r="A2981">
        <v>1610190159</v>
      </c>
      <c r="B2981" t="s">
        <v>189</v>
      </c>
      <c r="C2981" t="s">
        <v>761</v>
      </c>
      <c r="D2981" t="s">
        <v>55</v>
      </c>
      <c r="E2981" t="s">
        <v>3449</v>
      </c>
      <c r="F2981" t="str">
        <f t="shared" si="44"/>
        <v>Orthopedics - Miller, Lawrence S</v>
      </c>
      <c r="G2981" t="s">
        <v>191</v>
      </c>
      <c r="H2981" t="s">
        <v>3451</v>
      </c>
    </row>
    <row r="2982" spans="1:8" x14ac:dyDescent="0.3">
      <c r="A2982">
        <v>1610192633</v>
      </c>
      <c r="B2982" t="s">
        <v>189</v>
      </c>
      <c r="C2982" t="s">
        <v>761</v>
      </c>
      <c r="D2982" t="s">
        <v>55</v>
      </c>
      <c r="E2982" t="s">
        <v>3449</v>
      </c>
      <c r="F2982" t="str">
        <f t="shared" si="44"/>
        <v>Orthopedics - Miller, Lawrence S</v>
      </c>
      <c r="G2982" t="s">
        <v>191</v>
      </c>
      <c r="H2982" t="s">
        <v>3452</v>
      </c>
    </row>
    <row r="2983" spans="1:8" x14ac:dyDescent="0.3">
      <c r="A2983">
        <v>1612375264</v>
      </c>
      <c r="B2983" t="s">
        <v>189</v>
      </c>
      <c r="C2983" t="s">
        <v>761</v>
      </c>
      <c r="D2983" t="s">
        <v>55</v>
      </c>
      <c r="E2983" t="s">
        <v>3449</v>
      </c>
      <c r="F2983" t="str">
        <f t="shared" si="44"/>
        <v>Orthopedics - Miller, Lawrence S</v>
      </c>
      <c r="G2983" t="s">
        <v>191</v>
      </c>
      <c r="H2983" t="s">
        <v>1056</v>
      </c>
    </row>
    <row r="2984" spans="1:8" x14ac:dyDescent="0.3">
      <c r="A2984">
        <v>1612375605</v>
      </c>
      <c r="B2984" t="s">
        <v>189</v>
      </c>
      <c r="C2984" t="s">
        <v>761</v>
      </c>
      <c r="D2984" t="s">
        <v>55</v>
      </c>
      <c r="E2984" t="s">
        <v>3449</v>
      </c>
      <c r="F2984" t="str">
        <f t="shared" si="44"/>
        <v>Orthopedics - Miller, Lawrence S</v>
      </c>
      <c r="G2984" t="s">
        <v>191</v>
      </c>
      <c r="H2984" t="s">
        <v>3453</v>
      </c>
    </row>
    <row r="2985" spans="1:8" x14ac:dyDescent="0.3">
      <c r="A2985">
        <v>1633297195</v>
      </c>
      <c r="B2985" t="s">
        <v>189</v>
      </c>
      <c r="C2985" t="s">
        <v>761</v>
      </c>
      <c r="D2985" t="s">
        <v>55</v>
      </c>
      <c r="E2985" t="s">
        <v>3449</v>
      </c>
      <c r="F2985" t="str">
        <f t="shared" si="44"/>
        <v>Orthopedics - Miller, Lawrence S</v>
      </c>
      <c r="G2985" t="s">
        <v>191</v>
      </c>
      <c r="H2985" t="s">
        <v>3454</v>
      </c>
    </row>
    <row r="2986" spans="1:8" x14ac:dyDescent="0.3">
      <c r="A2986">
        <v>1633297642</v>
      </c>
      <c r="B2986" t="s">
        <v>189</v>
      </c>
      <c r="C2986" t="s">
        <v>761</v>
      </c>
      <c r="D2986" t="s">
        <v>55</v>
      </c>
      <c r="E2986" t="s">
        <v>3449</v>
      </c>
      <c r="F2986" t="str">
        <f t="shared" si="44"/>
        <v>Orthopedics - Miller, Lawrence S</v>
      </c>
      <c r="G2986" t="s">
        <v>191</v>
      </c>
      <c r="H2986" t="s">
        <v>3455</v>
      </c>
    </row>
    <row r="2987" spans="1:8" x14ac:dyDescent="0.3">
      <c r="A2987">
        <v>1633298515</v>
      </c>
      <c r="B2987" t="s">
        <v>189</v>
      </c>
      <c r="C2987" t="s">
        <v>761</v>
      </c>
      <c r="D2987" t="s">
        <v>55</v>
      </c>
      <c r="E2987" t="s">
        <v>3449</v>
      </c>
      <c r="F2987" t="str">
        <f t="shared" si="44"/>
        <v>Orthopedics - Miller, Lawrence S</v>
      </c>
      <c r="G2987" t="s">
        <v>191</v>
      </c>
      <c r="H2987" t="s">
        <v>3456</v>
      </c>
    </row>
    <row r="2988" spans="1:8" x14ac:dyDescent="0.3">
      <c r="A2988">
        <v>1644395839</v>
      </c>
      <c r="B2988" t="s">
        <v>189</v>
      </c>
      <c r="C2988" t="s">
        <v>761</v>
      </c>
      <c r="D2988" t="s">
        <v>55</v>
      </c>
      <c r="E2988" t="s">
        <v>3449</v>
      </c>
      <c r="F2988" t="str">
        <f t="shared" si="44"/>
        <v>Orthopedics - Miller, Lawrence S</v>
      </c>
      <c r="G2988" t="s">
        <v>191</v>
      </c>
      <c r="H2988" t="s">
        <v>3457</v>
      </c>
    </row>
    <row r="2989" spans="1:8" x14ac:dyDescent="0.3">
      <c r="A2989">
        <v>1643483287</v>
      </c>
      <c r="B2989" t="s">
        <v>189</v>
      </c>
      <c r="C2989" t="s">
        <v>761</v>
      </c>
      <c r="D2989" t="s">
        <v>55</v>
      </c>
      <c r="E2989" t="s">
        <v>3458</v>
      </c>
      <c r="F2989" t="str">
        <f t="shared" si="44"/>
        <v>Orthopedics - Clinton, Cody B</v>
      </c>
      <c r="G2989" t="s">
        <v>191</v>
      </c>
      <c r="H2989" t="s">
        <v>3459</v>
      </c>
    </row>
    <row r="2990" spans="1:8" x14ac:dyDescent="0.3">
      <c r="A2990">
        <v>1588066041</v>
      </c>
      <c r="B2990" t="s">
        <v>189</v>
      </c>
      <c r="C2990" t="s">
        <v>761</v>
      </c>
      <c r="D2990" t="s">
        <v>75</v>
      </c>
      <c r="E2990" t="s">
        <v>3460</v>
      </c>
      <c r="F2990" t="str">
        <f t="shared" si="44"/>
        <v>Orthopedics - Fuller, David A</v>
      </c>
      <c r="G2990" t="s">
        <v>191</v>
      </c>
      <c r="H2990" t="s">
        <v>679</v>
      </c>
    </row>
    <row r="2991" spans="1:8" x14ac:dyDescent="0.3">
      <c r="A2991">
        <v>1597894354</v>
      </c>
      <c r="B2991" t="s">
        <v>189</v>
      </c>
      <c r="C2991" t="s">
        <v>761</v>
      </c>
      <c r="D2991" t="s">
        <v>75</v>
      </c>
      <c r="E2991" t="s">
        <v>3460</v>
      </c>
      <c r="F2991" t="str">
        <f t="shared" si="44"/>
        <v>Orthopedics - Fuller, David A</v>
      </c>
      <c r="G2991" t="s">
        <v>191</v>
      </c>
      <c r="H2991" t="s">
        <v>3461</v>
      </c>
    </row>
    <row r="2992" spans="1:8" x14ac:dyDescent="0.3">
      <c r="A2992">
        <v>1602744945</v>
      </c>
      <c r="B2992" t="s">
        <v>189</v>
      </c>
      <c r="C2992" t="s">
        <v>761</v>
      </c>
      <c r="D2992" t="s">
        <v>75</v>
      </c>
      <c r="E2992" t="s">
        <v>3460</v>
      </c>
      <c r="F2992" t="str">
        <f t="shared" si="44"/>
        <v>Orthopedics - Fuller, David A</v>
      </c>
      <c r="G2992" t="s">
        <v>191</v>
      </c>
      <c r="H2992" t="s">
        <v>3462</v>
      </c>
    </row>
    <row r="2993" spans="1:8" x14ac:dyDescent="0.3">
      <c r="A2993">
        <v>1629311175</v>
      </c>
      <c r="B2993" t="s">
        <v>189</v>
      </c>
      <c r="C2993" t="s">
        <v>761</v>
      </c>
      <c r="D2993" t="s">
        <v>75</v>
      </c>
      <c r="E2993" t="s">
        <v>3460</v>
      </c>
      <c r="F2993" t="str">
        <f t="shared" si="44"/>
        <v>Orthopedics - Fuller, David A</v>
      </c>
      <c r="G2993" t="s">
        <v>191</v>
      </c>
      <c r="H2993" t="s">
        <v>3463</v>
      </c>
    </row>
    <row r="2994" spans="1:8" x14ac:dyDescent="0.3">
      <c r="A2994">
        <v>1634045526</v>
      </c>
      <c r="B2994" t="s">
        <v>189</v>
      </c>
      <c r="C2994" t="s">
        <v>761</v>
      </c>
      <c r="D2994" t="s">
        <v>75</v>
      </c>
      <c r="E2994" t="s">
        <v>3460</v>
      </c>
      <c r="F2994" t="str">
        <f t="shared" si="44"/>
        <v>Orthopedics - Fuller, David A</v>
      </c>
      <c r="G2994" t="s">
        <v>191</v>
      </c>
      <c r="H2994" t="s">
        <v>3464</v>
      </c>
    </row>
    <row r="2995" spans="1:8" x14ac:dyDescent="0.3">
      <c r="A2995">
        <v>1634047188</v>
      </c>
      <c r="B2995" t="s">
        <v>189</v>
      </c>
      <c r="C2995" t="s">
        <v>761</v>
      </c>
      <c r="D2995" t="s">
        <v>75</v>
      </c>
      <c r="E2995" t="s">
        <v>3460</v>
      </c>
      <c r="F2995" t="str">
        <f t="shared" si="44"/>
        <v>Orthopedics - Fuller, David A</v>
      </c>
      <c r="G2995" t="s">
        <v>191</v>
      </c>
      <c r="H2995" t="s">
        <v>3465</v>
      </c>
    </row>
    <row r="2996" spans="1:8" x14ac:dyDescent="0.3">
      <c r="A2996">
        <v>1639926330</v>
      </c>
      <c r="B2996" t="s">
        <v>189</v>
      </c>
      <c r="C2996" t="s">
        <v>761</v>
      </c>
      <c r="D2996" t="s">
        <v>75</v>
      </c>
      <c r="E2996" t="s">
        <v>3460</v>
      </c>
      <c r="F2996" t="str">
        <f t="shared" si="44"/>
        <v>Orthopedics - Fuller, David A</v>
      </c>
      <c r="G2996" t="s">
        <v>191</v>
      </c>
      <c r="H2996" t="s">
        <v>202</v>
      </c>
    </row>
    <row r="2997" spans="1:8" x14ac:dyDescent="0.3">
      <c r="A2997">
        <v>1587363147</v>
      </c>
      <c r="B2997" t="s">
        <v>189</v>
      </c>
      <c r="C2997" t="s">
        <v>761</v>
      </c>
      <c r="D2997" t="s">
        <v>75</v>
      </c>
      <c r="E2997" t="s">
        <v>3410</v>
      </c>
      <c r="F2997" t="str">
        <f t="shared" si="44"/>
        <v>Orthopedics - Gealt, David</v>
      </c>
      <c r="G2997" t="s">
        <v>191</v>
      </c>
      <c r="H2997" t="s">
        <v>3466</v>
      </c>
    </row>
    <row r="2998" spans="1:8" x14ac:dyDescent="0.3">
      <c r="A2998">
        <v>1598478963</v>
      </c>
      <c r="B2998" t="s">
        <v>189</v>
      </c>
      <c r="C2998" t="s">
        <v>761</v>
      </c>
      <c r="D2998" t="s">
        <v>75</v>
      </c>
      <c r="E2998" t="s">
        <v>3410</v>
      </c>
      <c r="F2998" t="str">
        <f t="shared" si="44"/>
        <v>Orthopedics - Gealt, David</v>
      </c>
      <c r="G2998" t="s">
        <v>191</v>
      </c>
      <c r="H2998" t="s">
        <v>3467</v>
      </c>
    </row>
    <row r="2999" spans="1:8" x14ac:dyDescent="0.3">
      <c r="A2999">
        <v>1598480166</v>
      </c>
      <c r="B2999" t="s">
        <v>189</v>
      </c>
      <c r="C2999" t="s">
        <v>761</v>
      </c>
      <c r="D2999" t="s">
        <v>75</v>
      </c>
      <c r="E2999" t="s">
        <v>3410</v>
      </c>
      <c r="F2999" t="str">
        <f t="shared" si="44"/>
        <v>Orthopedics - Gealt, David</v>
      </c>
      <c r="G2999" t="s">
        <v>191</v>
      </c>
      <c r="H2999" t="s">
        <v>1557</v>
      </c>
    </row>
    <row r="3000" spans="1:8" x14ac:dyDescent="0.3">
      <c r="A3000">
        <v>1598481202</v>
      </c>
      <c r="B3000" t="s">
        <v>189</v>
      </c>
      <c r="C3000" t="s">
        <v>761</v>
      </c>
      <c r="D3000" t="s">
        <v>75</v>
      </c>
      <c r="E3000" t="s">
        <v>3410</v>
      </c>
      <c r="F3000" t="str">
        <f t="shared" si="44"/>
        <v>Orthopedics - Gealt, David</v>
      </c>
      <c r="G3000" t="s">
        <v>191</v>
      </c>
      <c r="H3000" t="s">
        <v>3468</v>
      </c>
    </row>
    <row r="3001" spans="1:8" x14ac:dyDescent="0.3">
      <c r="A3001">
        <v>1601983452</v>
      </c>
      <c r="B3001" t="s">
        <v>189</v>
      </c>
      <c r="C3001" t="s">
        <v>761</v>
      </c>
      <c r="D3001" t="s">
        <v>75</v>
      </c>
      <c r="E3001" t="s">
        <v>3410</v>
      </c>
      <c r="F3001" t="str">
        <f t="shared" si="44"/>
        <v>Orthopedics - Gealt, David</v>
      </c>
      <c r="G3001" t="s">
        <v>191</v>
      </c>
      <c r="H3001" t="s">
        <v>3469</v>
      </c>
    </row>
    <row r="3002" spans="1:8" x14ac:dyDescent="0.3">
      <c r="A3002">
        <v>1613953077</v>
      </c>
      <c r="B3002" t="s">
        <v>189</v>
      </c>
      <c r="C3002" t="s">
        <v>761</v>
      </c>
      <c r="D3002" t="s">
        <v>75</v>
      </c>
      <c r="E3002" t="s">
        <v>3410</v>
      </c>
      <c r="F3002" t="str">
        <f t="shared" si="44"/>
        <v>Orthopedics - Gealt, David</v>
      </c>
      <c r="G3002" t="s">
        <v>191</v>
      </c>
      <c r="H3002" t="s">
        <v>239</v>
      </c>
    </row>
    <row r="3003" spans="1:8" x14ac:dyDescent="0.3">
      <c r="A3003">
        <v>1613953230</v>
      </c>
      <c r="B3003" t="s">
        <v>189</v>
      </c>
      <c r="C3003" t="s">
        <v>761</v>
      </c>
      <c r="D3003" t="s">
        <v>75</v>
      </c>
      <c r="E3003" t="s">
        <v>3410</v>
      </c>
      <c r="F3003" t="str">
        <f t="shared" si="44"/>
        <v>Orthopedics - Gealt, David</v>
      </c>
      <c r="G3003" t="s">
        <v>191</v>
      </c>
      <c r="H3003" t="s">
        <v>3470</v>
      </c>
    </row>
    <row r="3004" spans="1:8" x14ac:dyDescent="0.3">
      <c r="A3004">
        <v>1613953308</v>
      </c>
      <c r="B3004" t="s">
        <v>189</v>
      </c>
      <c r="C3004" t="s">
        <v>761</v>
      </c>
      <c r="D3004" t="s">
        <v>75</v>
      </c>
      <c r="E3004" t="s">
        <v>3410</v>
      </c>
      <c r="F3004" t="str">
        <f t="shared" si="44"/>
        <v>Orthopedics - Gealt, David</v>
      </c>
      <c r="G3004" t="s">
        <v>191</v>
      </c>
      <c r="H3004" t="s">
        <v>239</v>
      </c>
    </row>
    <row r="3005" spans="1:8" x14ac:dyDescent="0.3">
      <c r="A3005">
        <v>1624856367</v>
      </c>
      <c r="B3005" t="s">
        <v>189</v>
      </c>
      <c r="C3005" t="s">
        <v>761</v>
      </c>
      <c r="D3005" t="s">
        <v>75</v>
      </c>
      <c r="E3005" t="s">
        <v>3410</v>
      </c>
      <c r="F3005" t="str">
        <f t="shared" si="44"/>
        <v>Orthopedics - Gealt, David</v>
      </c>
      <c r="G3005" t="s">
        <v>191</v>
      </c>
      <c r="H3005" t="s">
        <v>366</v>
      </c>
    </row>
    <row r="3006" spans="1:8" x14ac:dyDescent="0.3">
      <c r="A3006">
        <v>1628569686</v>
      </c>
      <c r="B3006" t="s">
        <v>189</v>
      </c>
      <c r="C3006" t="s">
        <v>761</v>
      </c>
      <c r="D3006" t="s">
        <v>75</v>
      </c>
      <c r="E3006" t="s">
        <v>3410</v>
      </c>
      <c r="F3006" t="str">
        <f t="shared" si="44"/>
        <v>Orthopedics - Gealt, David</v>
      </c>
      <c r="G3006" t="s">
        <v>191</v>
      </c>
      <c r="H3006" t="s">
        <v>3471</v>
      </c>
    </row>
    <row r="3007" spans="1:8" x14ac:dyDescent="0.3">
      <c r="A3007">
        <v>1643483314</v>
      </c>
      <c r="B3007" t="s">
        <v>189</v>
      </c>
      <c r="C3007" t="s">
        <v>761</v>
      </c>
      <c r="D3007" t="s">
        <v>75</v>
      </c>
      <c r="E3007" t="s">
        <v>3410</v>
      </c>
      <c r="F3007" t="str">
        <f t="shared" si="44"/>
        <v>Orthopedics - Gealt, David</v>
      </c>
      <c r="G3007" t="s">
        <v>191</v>
      </c>
      <c r="H3007" t="s">
        <v>239</v>
      </c>
    </row>
    <row r="3008" spans="1:8" x14ac:dyDescent="0.3">
      <c r="A3008">
        <v>1645932896</v>
      </c>
      <c r="B3008" t="s">
        <v>189</v>
      </c>
      <c r="C3008" t="s">
        <v>761</v>
      </c>
      <c r="D3008" t="s">
        <v>75</v>
      </c>
      <c r="E3008" t="s">
        <v>3410</v>
      </c>
      <c r="F3008" t="str">
        <f t="shared" si="44"/>
        <v>Orthopedics - Gealt, David</v>
      </c>
      <c r="G3008" t="s">
        <v>191</v>
      </c>
      <c r="H3008" t="s">
        <v>239</v>
      </c>
    </row>
    <row r="3009" spans="1:8" x14ac:dyDescent="0.3">
      <c r="A3009">
        <v>1651418953</v>
      </c>
      <c r="B3009" t="s">
        <v>189</v>
      </c>
      <c r="C3009" t="s">
        <v>761</v>
      </c>
      <c r="D3009" t="s">
        <v>75</v>
      </c>
      <c r="E3009" t="s">
        <v>3410</v>
      </c>
      <c r="F3009" t="str">
        <f t="shared" si="44"/>
        <v>Orthopedics - Gealt, David</v>
      </c>
      <c r="G3009" t="s">
        <v>191</v>
      </c>
      <c r="H3009" t="s">
        <v>3472</v>
      </c>
    </row>
    <row r="3010" spans="1:8" x14ac:dyDescent="0.3">
      <c r="A3010">
        <v>1651420391</v>
      </c>
      <c r="B3010" t="s">
        <v>189</v>
      </c>
      <c r="C3010" t="s">
        <v>761</v>
      </c>
      <c r="D3010" t="s">
        <v>75</v>
      </c>
      <c r="E3010" t="s">
        <v>3410</v>
      </c>
      <c r="F3010" t="str">
        <f t="shared" si="44"/>
        <v>Orthopedics - Gealt, David</v>
      </c>
      <c r="G3010" t="s">
        <v>191</v>
      </c>
      <c r="H3010" t="s">
        <v>3473</v>
      </c>
    </row>
    <row r="3011" spans="1:8" x14ac:dyDescent="0.3">
      <c r="A3011">
        <v>1573764801</v>
      </c>
      <c r="B3011" t="s">
        <v>189</v>
      </c>
      <c r="C3011" t="s">
        <v>761</v>
      </c>
      <c r="D3011" t="s">
        <v>75</v>
      </c>
      <c r="E3011" t="s">
        <v>3474</v>
      </c>
      <c r="F3011" t="str">
        <f t="shared" si="44"/>
        <v>Orthopedics - Pollard, Mark A</v>
      </c>
      <c r="G3011" t="s">
        <v>191</v>
      </c>
      <c r="H3011" t="s">
        <v>3475</v>
      </c>
    </row>
    <row r="3012" spans="1:8" x14ac:dyDescent="0.3">
      <c r="A3012">
        <v>1593157094</v>
      </c>
      <c r="B3012" t="s">
        <v>189</v>
      </c>
      <c r="C3012" t="s">
        <v>761</v>
      </c>
      <c r="D3012" t="s">
        <v>75</v>
      </c>
      <c r="E3012" t="s">
        <v>3474</v>
      </c>
      <c r="F3012" t="str">
        <f t="shared" ref="F3012:F3075" si="45">C3012&amp;" - "&amp;E3012</f>
        <v>Orthopedics - Pollard, Mark A</v>
      </c>
      <c r="G3012" t="s">
        <v>191</v>
      </c>
      <c r="H3012" t="s">
        <v>3476</v>
      </c>
    </row>
    <row r="3013" spans="1:8" x14ac:dyDescent="0.3">
      <c r="A3013">
        <v>1593720884</v>
      </c>
      <c r="B3013" t="s">
        <v>189</v>
      </c>
      <c r="C3013" t="s">
        <v>761</v>
      </c>
      <c r="D3013" t="s">
        <v>75</v>
      </c>
      <c r="E3013" t="s">
        <v>3474</v>
      </c>
      <c r="F3013" t="str">
        <f t="shared" si="45"/>
        <v>Orthopedics - Pollard, Mark A</v>
      </c>
      <c r="G3013" t="s">
        <v>191</v>
      </c>
      <c r="H3013" t="s">
        <v>3477</v>
      </c>
    </row>
    <row r="3014" spans="1:8" x14ac:dyDescent="0.3">
      <c r="A3014">
        <v>1596307468</v>
      </c>
      <c r="B3014" t="s">
        <v>189</v>
      </c>
      <c r="C3014" t="s">
        <v>761</v>
      </c>
      <c r="D3014" t="s">
        <v>75</v>
      </c>
      <c r="E3014" t="s">
        <v>3474</v>
      </c>
      <c r="F3014" t="str">
        <f t="shared" si="45"/>
        <v>Orthopedics - Pollard, Mark A</v>
      </c>
      <c r="G3014" t="s">
        <v>191</v>
      </c>
      <c r="H3014" t="s">
        <v>738</v>
      </c>
    </row>
    <row r="3015" spans="1:8" x14ac:dyDescent="0.3">
      <c r="A3015">
        <v>1597891023</v>
      </c>
      <c r="B3015" t="s">
        <v>189</v>
      </c>
      <c r="C3015" t="s">
        <v>761</v>
      </c>
      <c r="D3015" t="s">
        <v>75</v>
      </c>
      <c r="E3015" t="s">
        <v>3474</v>
      </c>
      <c r="F3015" t="str">
        <f t="shared" si="45"/>
        <v>Orthopedics - Pollard, Mark A</v>
      </c>
      <c r="G3015" t="s">
        <v>191</v>
      </c>
      <c r="H3015" t="s">
        <v>3478</v>
      </c>
    </row>
    <row r="3016" spans="1:8" x14ac:dyDescent="0.3">
      <c r="A3016">
        <v>1598480179</v>
      </c>
      <c r="B3016" t="s">
        <v>189</v>
      </c>
      <c r="C3016" t="s">
        <v>761</v>
      </c>
      <c r="D3016" t="s">
        <v>75</v>
      </c>
      <c r="E3016" t="s">
        <v>3474</v>
      </c>
      <c r="F3016" t="str">
        <f t="shared" si="45"/>
        <v>Orthopedics - Pollard, Mark A</v>
      </c>
      <c r="G3016" t="s">
        <v>191</v>
      </c>
      <c r="H3016" t="s">
        <v>3479</v>
      </c>
    </row>
    <row r="3017" spans="1:8" x14ac:dyDescent="0.3">
      <c r="A3017">
        <v>1602742817</v>
      </c>
      <c r="B3017" t="s">
        <v>189</v>
      </c>
      <c r="C3017" t="s">
        <v>761</v>
      </c>
      <c r="D3017" t="s">
        <v>75</v>
      </c>
      <c r="E3017" t="s">
        <v>3474</v>
      </c>
      <c r="F3017" t="str">
        <f t="shared" si="45"/>
        <v>Orthopedics - Pollard, Mark A</v>
      </c>
      <c r="G3017" t="s">
        <v>191</v>
      </c>
      <c r="H3017" t="s">
        <v>3480</v>
      </c>
    </row>
    <row r="3018" spans="1:8" x14ac:dyDescent="0.3">
      <c r="A3018">
        <v>1603333577</v>
      </c>
      <c r="B3018" t="s">
        <v>189</v>
      </c>
      <c r="C3018" t="s">
        <v>761</v>
      </c>
      <c r="D3018" t="s">
        <v>75</v>
      </c>
      <c r="E3018" t="s">
        <v>3474</v>
      </c>
      <c r="F3018" t="str">
        <f t="shared" si="45"/>
        <v>Orthopedics - Pollard, Mark A</v>
      </c>
      <c r="G3018" t="s">
        <v>191</v>
      </c>
      <c r="H3018" t="s">
        <v>287</v>
      </c>
    </row>
    <row r="3019" spans="1:8" x14ac:dyDescent="0.3">
      <c r="A3019">
        <v>1617225617</v>
      </c>
      <c r="B3019" t="s">
        <v>189</v>
      </c>
      <c r="C3019" t="s">
        <v>761</v>
      </c>
      <c r="D3019" t="s">
        <v>75</v>
      </c>
      <c r="E3019" t="s">
        <v>3474</v>
      </c>
      <c r="F3019" t="str">
        <f t="shared" si="45"/>
        <v>Orthopedics - Pollard, Mark A</v>
      </c>
      <c r="G3019" t="s">
        <v>191</v>
      </c>
      <c r="H3019" t="s">
        <v>3481</v>
      </c>
    </row>
    <row r="3020" spans="1:8" x14ac:dyDescent="0.3">
      <c r="A3020">
        <v>1618970279</v>
      </c>
      <c r="B3020" t="s">
        <v>189</v>
      </c>
      <c r="C3020" t="s">
        <v>761</v>
      </c>
      <c r="D3020" t="s">
        <v>75</v>
      </c>
      <c r="E3020" t="s">
        <v>3474</v>
      </c>
      <c r="F3020" t="str">
        <f t="shared" si="45"/>
        <v>Orthopedics - Pollard, Mark A</v>
      </c>
      <c r="G3020" t="s">
        <v>191</v>
      </c>
      <c r="H3020" t="s">
        <v>3482</v>
      </c>
    </row>
    <row r="3021" spans="1:8" x14ac:dyDescent="0.3">
      <c r="A3021">
        <v>1619659855</v>
      </c>
      <c r="B3021" t="s">
        <v>189</v>
      </c>
      <c r="C3021" t="s">
        <v>761</v>
      </c>
      <c r="D3021" t="s">
        <v>75</v>
      </c>
      <c r="E3021" t="s">
        <v>3474</v>
      </c>
      <c r="F3021" t="str">
        <f t="shared" si="45"/>
        <v>Orthopedics - Pollard, Mark A</v>
      </c>
      <c r="G3021" t="s">
        <v>191</v>
      </c>
      <c r="H3021" t="s">
        <v>3483</v>
      </c>
    </row>
    <row r="3022" spans="1:8" x14ac:dyDescent="0.3">
      <c r="A3022">
        <v>1619660936</v>
      </c>
      <c r="B3022" t="s">
        <v>189</v>
      </c>
      <c r="C3022" t="s">
        <v>761</v>
      </c>
      <c r="D3022" t="s">
        <v>75</v>
      </c>
      <c r="E3022" t="s">
        <v>3474</v>
      </c>
      <c r="F3022" t="str">
        <f t="shared" si="45"/>
        <v>Orthopedics - Pollard, Mark A</v>
      </c>
      <c r="G3022" t="s">
        <v>191</v>
      </c>
      <c r="H3022" t="s">
        <v>3484</v>
      </c>
    </row>
    <row r="3023" spans="1:8" x14ac:dyDescent="0.3">
      <c r="A3023">
        <v>1634763078</v>
      </c>
      <c r="B3023" t="s">
        <v>189</v>
      </c>
      <c r="C3023" t="s">
        <v>761</v>
      </c>
      <c r="D3023" t="s">
        <v>75</v>
      </c>
      <c r="E3023" t="s">
        <v>3474</v>
      </c>
      <c r="F3023" t="str">
        <f t="shared" si="45"/>
        <v>Orthopedics - Pollard, Mark A</v>
      </c>
      <c r="G3023" t="s">
        <v>191</v>
      </c>
      <c r="H3023" t="s">
        <v>3485</v>
      </c>
    </row>
    <row r="3024" spans="1:8" x14ac:dyDescent="0.3">
      <c r="A3024">
        <v>1634764928</v>
      </c>
      <c r="B3024" t="s">
        <v>189</v>
      </c>
      <c r="C3024" t="s">
        <v>761</v>
      </c>
      <c r="D3024" t="s">
        <v>75</v>
      </c>
      <c r="E3024" t="s">
        <v>3474</v>
      </c>
      <c r="F3024" t="str">
        <f t="shared" si="45"/>
        <v>Orthopedics - Pollard, Mark A</v>
      </c>
      <c r="G3024" t="s">
        <v>191</v>
      </c>
      <c r="H3024" t="s">
        <v>3486</v>
      </c>
    </row>
    <row r="3025" spans="1:8" x14ac:dyDescent="0.3">
      <c r="A3025">
        <v>1643483842</v>
      </c>
      <c r="B3025" t="s">
        <v>189</v>
      </c>
      <c r="C3025" t="s">
        <v>761</v>
      </c>
      <c r="D3025" t="s">
        <v>75</v>
      </c>
      <c r="E3025" t="s">
        <v>3474</v>
      </c>
      <c r="F3025" t="str">
        <f t="shared" si="45"/>
        <v>Orthopedics - Pollard, Mark A</v>
      </c>
      <c r="G3025" t="s">
        <v>191</v>
      </c>
      <c r="H3025" t="s">
        <v>3487</v>
      </c>
    </row>
    <row r="3026" spans="1:8" x14ac:dyDescent="0.3">
      <c r="A3026">
        <v>1597079470</v>
      </c>
      <c r="B3026" t="s">
        <v>189</v>
      </c>
      <c r="C3026" t="s">
        <v>761</v>
      </c>
      <c r="D3026" t="s">
        <v>75</v>
      </c>
      <c r="E3026" t="s">
        <v>3488</v>
      </c>
      <c r="F3026" t="str">
        <f t="shared" si="45"/>
        <v>Orthopedics - Tase, Douglas S</v>
      </c>
      <c r="G3026" t="s">
        <v>191</v>
      </c>
      <c r="H3026" t="s">
        <v>3489</v>
      </c>
    </row>
    <row r="3027" spans="1:8" x14ac:dyDescent="0.3">
      <c r="A3027">
        <v>1633296974</v>
      </c>
      <c r="B3027" t="s">
        <v>189</v>
      </c>
      <c r="C3027" t="s">
        <v>761</v>
      </c>
      <c r="D3027" t="s">
        <v>75</v>
      </c>
      <c r="E3027" t="s">
        <v>3488</v>
      </c>
      <c r="F3027" t="str">
        <f t="shared" si="45"/>
        <v>Orthopedics - Tase, Douglas S</v>
      </c>
      <c r="G3027" t="s">
        <v>191</v>
      </c>
      <c r="H3027" t="s">
        <v>3490</v>
      </c>
    </row>
    <row r="3028" spans="1:8" x14ac:dyDescent="0.3">
      <c r="A3028">
        <v>1649973720</v>
      </c>
      <c r="B3028" t="s">
        <v>189</v>
      </c>
      <c r="C3028" t="s">
        <v>761</v>
      </c>
      <c r="D3028" t="s">
        <v>75</v>
      </c>
      <c r="E3028" t="s">
        <v>3488</v>
      </c>
      <c r="F3028" t="str">
        <f t="shared" si="45"/>
        <v>Orthopedics - Tase, Douglas S</v>
      </c>
      <c r="G3028" t="s">
        <v>191</v>
      </c>
      <c r="H3028" t="s">
        <v>3491</v>
      </c>
    </row>
    <row r="3029" spans="1:8" x14ac:dyDescent="0.3">
      <c r="A3029">
        <v>1655315508</v>
      </c>
      <c r="B3029" t="s">
        <v>189</v>
      </c>
      <c r="C3029" t="s">
        <v>761</v>
      </c>
      <c r="D3029" t="s">
        <v>75</v>
      </c>
      <c r="E3029" t="s">
        <v>3488</v>
      </c>
      <c r="F3029" t="str">
        <f t="shared" si="45"/>
        <v>Orthopedics - Tase, Douglas S</v>
      </c>
      <c r="G3029" t="s">
        <v>191</v>
      </c>
      <c r="H3029" t="s">
        <v>3492</v>
      </c>
    </row>
    <row r="3030" spans="1:8" x14ac:dyDescent="0.3">
      <c r="A3030">
        <v>1569186308</v>
      </c>
      <c r="B3030" t="s">
        <v>189</v>
      </c>
      <c r="C3030" t="s">
        <v>761</v>
      </c>
      <c r="D3030" t="s">
        <v>75</v>
      </c>
      <c r="E3030" t="s">
        <v>3415</v>
      </c>
      <c r="F3030" t="str">
        <f t="shared" si="45"/>
        <v>Orthopedics - Freeland, Erik C</v>
      </c>
      <c r="G3030" t="s">
        <v>191</v>
      </c>
      <c r="H3030" t="s">
        <v>3493</v>
      </c>
    </row>
    <row r="3031" spans="1:8" x14ac:dyDescent="0.3">
      <c r="A3031">
        <v>1593720005</v>
      </c>
      <c r="B3031" t="s">
        <v>189</v>
      </c>
      <c r="C3031" t="s">
        <v>761</v>
      </c>
      <c r="D3031" t="s">
        <v>75</v>
      </c>
      <c r="E3031" t="s">
        <v>3415</v>
      </c>
      <c r="F3031" t="str">
        <f t="shared" si="45"/>
        <v>Orthopedics - Freeland, Erik C</v>
      </c>
      <c r="G3031" t="s">
        <v>191</v>
      </c>
      <c r="H3031" t="s">
        <v>3494</v>
      </c>
    </row>
    <row r="3032" spans="1:8" x14ac:dyDescent="0.3">
      <c r="A3032">
        <v>1629923040</v>
      </c>
      <c r="B3032" t="s">
        <v>189</v>
      </c>
      <c r="C3032" t="s">
        <v>761</v>
      </c>
      <c r="D3032" t="s">
        <v>75</v>
      </c>
      <c r="E3032" t="s">
        <v>3415</v>
      </c>
      <c r="F3032" t="str">
        <f t="shared" si="45"/>
        <v>Orthopedics - Freeland, Erik C</v>
      </c>
      <c r="G3032" t="s">
        <v>191</v>
      </c>
      <c r="H3032" t="s">
        <v>3495</v>
      </c>
    </row>
    <row r="3033" spans="1:8" x14ac:dyDescent="0.3">
      <c r="A3033">
        <v>1629925473</v>
      </c>
      <c r="B3033" t="s">
        <v>189</v>
      </c>
      <c r="C3033" t="s">
        <v>761</v>
      </c>
      <c r="D3033" t="s">
        <v>75</v>
      </c>
      <c r="E3033" t="s">
        <v>3415</v>
      </c>
      <c r="F3033" t="str">
        <f t="shared" si="45"/>
        <v>Orthopedics - Freeland, Erik C</v>
      </c>
      <c r="G3033" t="s">
        <v>191</v>
      </c>
      <c r="H3033" t="s">
        <v>3496</v>
      </c>
    </row>
    <row r="3034" spans="1:8" x14ac:dyDescent="0.3">
      <c r="A3034">
        <v>1578863827</v>
      </c>
      <c r="B3034" t="s">
        <v>189</v>
      </c>
      <c r="C3034" t="s">
        <v>761</v>
      </c>
      <c r="D3034" t="s">
        <v>75</v>
      </c>
      <c r="E3034" t="s">
        <v>3426</v>
      </c>
      <c r="F3034" t="str">
        <f t="shared" si="45"/>
        <v>Orthopedics - Yun, Dug Su</v>
      </c>
      <c r="G3034" t="s">
        <v>191</v>
      </c>
      <c r="H3034" t="s">
        <v>239</v>
      </c>
    </row>
    <row r="3035" spans="1:8" x14ac:dyDescent="0.3">
      <c r="A3035">
        <v>1593153774</v>
      </c>
      <c r="B3035" t="s">
        <v>189</v>
      </c>
      <c r="C3035" t="s">
        <v>761</v>
      </c>
      <c r="D3035" t="s">
        <v>75</v>
      </c>
      <c r="E3035" t="s">
        <v>3426</v>
      </c>
      <c r="F3035" t="str">
        <f t="shared" si="45"/>
        <v>Orthopedics - Yun, Dug Su</v>
      </c>
      <c r="G3035" t="s">
        <v>191</v>
      </c>
      <c r="H3035" t="s">
        <v>3497</v>
      </c>
    </row>
    <row r="3036" spans="1:8" x14ac:dyDescent="0.3">
      <c r="A3036">
        <v>1593156136</v>
      </c>
      <c r="B3036" t="s">
        <v>189</v>
      </c>
      <c r="C3036" t="s">
        <v>761</v>
      </c>
      <c r="D3036" t="s">
        <v>75</v>
      </c>
      <c r="E3036" t="s">
        <v>3426</v>
      </c>
      <c r="F3036" t="str">
        <f t="shared" si="45"/>
        <v>Orthopedics - Yun, Dug Su</v>
      </c>
      <c r="G3036" t="s">
        <v>191</v>
      </c>
      <c r="H3036" t="s">
        <v>3498</v>
      </c>
    </row>
    <row r="3037" spans="1:8" x14ac:dyDescent="0.3">
      <c r="A3037">
        <v>1602745254</v>
      </c>
      <c r="B3037" t="s">
        <v>189</v>
      </c>
      <c r="C3037" t="s">
        <v>761</v>
      </c>
      <c r="D3037" t="s">
        <v>75</v>
      </c>
      <c r="E3037" t="s">
        <v>3426</v>
      </c>
      <c r="F3037" t="str">
        <f t="shared" si="45"/>
        <v>Orthopedics - Yun, Dug Su</v>
      </c>
      <c r="G3037" t="s">
        <v>191</v>
      </c>
      <c r="H3037" t="s">
        <v>3499</v>
      </c>
    </row>
    <row r="3038" spans="1:8" x14ac:dyDescent="0.3">
      <c r="A3038">
        <v>1613277499</v>
      </c>
      <c r="B3038" t="s">
        <v>189</v>
      </c>
      <c r="C3038" t="s">
        <v>761</v>
      </c>
      <c r="D3038" t="s">
        <v>75</v>
      </c>
      <c r="E3038" t="s">
        <v>3426</v>
      </c>
      <c r="F3038" t="str">
        <f t="shared" si="45"/>
        <v>Orthopedics - Yun, Dug Su</v>
      </c>
      <c r="G3038" t="s">
        <v>191</v>
      </c>
      <c r="H3038" t="s">
        <v>3500</v>
      </c>
    </row>
    <row r="3039" spans="1:8" x14ac:dyDescent="0.3">
      <c r="A3039">
        <v>1624217235</v>
      </c>
      <c r="B3039" t="s">
        <v>189</v>
      </c>
      <c r="C3039" t="s">
        <v>761</v>
      </c>
      <c r="D3039" t="s">
        <v>75</v>
      </c>
      <c r="E3039" t="s">
        <v>3426</v>
      </c>
      <c r="F3039" t="str">
        <f t="shared" si="45"/>
        <v>Orthopedics - Yun, Dug Su</v>
      </c>
      <c r="G3039" t="s">
        <v>191</v>
      </c>
      <c r="H3039" t="s">
        <v>3501</v>
      </c>
    </row>
    <row r="3040" spans="1:8" x14ac:dyDescent="0.3">
      <c r="A3040">
        <v>1624218315</v>
      </c>
      <c r="B3040" t="s">
        <v>189</v>
      </c>
      <c r="C3040" t="s">
        <v>761</v>
      </c>
      <c r="D3040" t="s">
        <v>75</v>
      </c>
      <c r="E3040" t="s">
        <v>3426</v>
      </c>
      <c r="F3040" t="str">
        <f t="shared" si="45"/>
        <v>Orthopedics - Yun, Dug Su</v>
      </c>
      <c r="G3040" t="s">
        <v>191</v>
      </c>
      <c r="H3040" t="s">
        <v>3502</v>
      </c>
    </row>
    <row r="3041" spans="1:8" x14ac:dyDescent="0.3">
      <c r="A3041">
        <v>1656043050</v>
      </c>
      <c r="B3041" t="s">
        <v>189</v>
      </c>
      <c r="C3041" t="s">
        <v>761</v>
      </c>
      <c r="D3041" t="s">
        <v>75</v>
      </c>
      <c r="E3041" t="s">
        <v>3426</v>
      </c>
      <c r="F3041" t="str">
        <f t="shared" si="45"/>
        <v>Orthopedics - Yun, Dug Su</v>
      </c>
      <c r="G3041" t="s">
        <v>191</v>
      </c>
      <c r="H3041" t="s">
        <v>3503</v>
      </c>
    </row>
    <row r="3042" spans="1:8" x14ac:dyDescent="0.3">
      <c r="A3042">
        <v>1573043136</v>
      </c>
      <c r="B3042" t="s">
        <v>189</v>
      </c>
      <c r="C3042" t="s">
        <v>761</v>
      </c>
      <c r="D3042" t="s">
        <v>75</v>
      </c>
      <c r="E3042" t="s">
        <v>3434</v>
      </c>
      <c r="F3042" t="str">
        <f t="shared" si="45"/>
        <v>Orthopedics - Shilling, Jack W</v>
      </c>
      <c r="G3042" t="s">
        <v>191</v>
      </c>
      <c r="H3042" t="s">
        <v>3504</v>
      </c>
    </row>
    <row r="3043" spans="1:8" x14ac:dyDescent="0.3">
      <c r="A3043">
        <v>1597078172</v>
      </c>
      <c r="B3043" t="s">
        <v>189</v>
      </c>
      <c r="C3043" t="s">
        <v>761</v>
      </c>
      <c r="D3043" t="s">
        <v>75</v>
      </c>
      <c r="E3043" t="s">
        <v>3434</v>
      </c>
      <c r="F3043" t="str">
        <f t="shared" si="45"/>
        <v>Orthopedics - Shilling, Jack W</v>
      </c>
      <c r="G3043" t="s">
        <v>191</v>
      </c>
      <c r="H3043" t="s">
        <v>3505</v>
      </c>
    </row>
    <row r="3044" spans="1:8" x14ac:dyDescent="0.3">
      <c r="A3044">
        <v>1597078343</v>
      </c>
      <c r="B3044" t="s">
        <v>189</v>
      </c>
      <c r="C3044" t="s">
        <v>761</v>
      </c>
      <c r="D3044" t="s">
        <v>75</v>
      </c>
      <c r="E3044" t="s">
        <v>3434</v>
      </c>
      <c r="F3044" t="str">
        <f t="shared" si="45"/>
        <v>Orthopedics - Shilling, Jack W</v>
      </c>
      <c r="G3044" t="s">
        <v>191</v>
      </c>
      <c r="H3044" t="s">
        <v>239</v>
      </c>
    </row>
    <row r="3045" spans="1:8" x14ac:dyDescent="0.3">
      <c r="A3045">
        <v>1618140518</v>
      </c>
      <c r="B3045" t="s">
        <v>189</v>
      </c>
      <c r="C3045" t="s">
        <v>761</v>
      </c>
      <c r="D3045" t="s">
        <v>75</v>
      </c>
      <c r="E3045" t="s">
        <v>3434</v>
      </c>
      <c r="F3045" t="str">
        <f t="shared" si="45"/>
        <v>Orthopedics - Shilling, Jack W</v>
      </c>
      <c r="G3045" t="s">
        <v>191</v>
      </c>
      <c r="H3045" t="s">
        <v>3506</v>
      </c>
    </row>
    <row r="3046" spans="1:8" x14ac:dyDescent="0.3">
      <c r="A3046">
        <v>1618140568</v>
      </c>
      <c r="B3046" t="s">
        <v>189</v>
      </c>
      <c r="C3046" t="s">
        <v>761</v>
      </c>
      <c r="D3046" t="s">
        <v>75</v>
      </c>
      <c r="E3046" t="s">
        <v>3434</v>
      </c>
      <c r="F3046" t="str">
        <f t="shared" si="45"/>
        <v>Orthopedics - Shilling, Jack W</v>
      </c>
      <c r="G3046" t="s">
        <v>191</v>
      </c>
      <c r="H3046" t="s">
        <v>3507</v>
      </c>
    </row>
    <row r="3047" spans="1:8" x14ac:dyDescent="0.3">
      <c r="A3047">
        <v>1618142503</v>
      </c>
      <c r="B3047" t="s">
        <v>189</v>
      </c>
      <c r="C3047" t="s">
        <v>761</v>
      </c>
      <c r="D3047" t="s">
        <v>75</v>
      </c>
      <c r="E3047" t="s">
        <v>3434</v>
      </c>
      <c r="F3047" t="str">
        <f t="shared" si="45"/>
        <v>Orthopedics - Shilling, Jack W</v>
      </c>
      <c r="G3047" t="s">
        <v>191</v>
      </c>
      <c r="H3047" t="s">
        <v>3508</v>
      </c>
    </row>
    <row r="3048" spans="1:8" x14ac:dyDescent="0.3">
      <c r="A3048">
        <v>1623413466</v>
      </c>
      <c r="B3048" t="s">
        <v>189</v>
      </c>
      <c r="C3048" t="s">
        <v>761</v>
      </c>
      <c r="D3048" t="s">
        <v>75</v>
      </c>
      <c r="E3048" t="s">
        <v>3434</v>
      </c>
      <c r="F3048" t="str">
        <f t="shared" si="45"/>
        <v>Orthopedics - Shilling, Jack W</v>
      </c>
      <c r="G3048" t="s">
        <v>191</v>
      </c>
      <c r="H3048" t="s">
        <v>3509</v>
      </c>
    </row>
    <row r="3049" spans="1:8" x14ac:dyDescent="0.3">
      <c r="A3049">
        <v>1623415627</v>
      </c>
      <c r="B3049" t="s">
        <v>189</v>
      </c>
      <c r="C3049" t="s">
        <v>761</v>
      </c>
      <c r="D3049" t="s">
        <v>75</v>
      </c>
      <c r="E3049" t="s">
        <v>3434</v>
      </c>
      <c r="F3049" t="str">
        <f t="shared" si="45"/>
        <v>Orthopedics - Shilling, Jack W</v>
      </c>
      <c r="G3049" t="s">
        <v>191</v>
      </c>
      <c r="H3049" t="s">
        <v>3510</v>
      </c>
    </row>
    <row r="3050" spans="1:8" x14ac:dyDescent="0.3">
      <c r="A3050">
        <v>1628569872</v>
      </c>
      <c r="B3050" t="s">
        <v>189</v>
      </c>
      <c r="C3050" t="s">
        <v>761</v>
      </c>
      <c r="D3050" t="s">
        <v>75</v>
      </c>
      <c r="E3050" t="s">
        <v>3434</v>
      </c>
      <c r="F3050" t="str">
        <f t="shared" si="45"/>
        <v>Orthopedics - Shilling, Jack W</v>
      </c>
      <c r="G3050" t="s">
        <v>191</v>
      </c>
      <c r="H3050" t="s">
        <v>3511</v>
      </c>
    </row>
    <row r="3051" spans="1:8" x14ac:dyDescent="0.3">
      <c r="A3051">
        <v>1633297296</v>
      </c>
      <c r="B3051" t="s">
        <v>189</v>
      </c>
      <c r="C3051" t="s">
        <v>761</v>
      </c>
      <c r="D3051" t="s">
        <v>75</v>
      </c>
      <c r="E3051" t="s">
        <v>3434</v>
      </c>
      <c r="F3051" t="str">
        <f t="shared" si="45"/>
        <v>Orthopedics - Shilling, Jack W</v>
      </c>
      <c r="G3051" t="s">
        <v>191</v>
      </c>
      <c r="H3051" t="s">
        <v>3512</v>
      </c>
    </row>
    <row r="3052" spans="1:8" x14ac:dyDescent="0.3">
      <c r="A3052">
        <v>1655314854</v>
      </c>
      <c r="B3052" t="s">
        <v>189</v>
      </c>
      <c r="C3052" t="s">
        <v>761</v>
      </c>
      <c r="D3052" t="s">
        <v>75</v>
      </c>
      <c r="E3052" t="s">
        <v>3434</v>
      </c>
      <c r="F3052" t="str">
        <f t="shared" si="45"/>
        <v>Orthopedics - Shilling, Jack W</v>
      </c>
      <c r="G3052" t="s">
        <v>191</v>
      </c>
      <c r="H3052" t="s">
        <v>3513</v>
      </c>
    </row>
    <row r="3053" spans="1:8" x14ac:dyDescent="0.3">
      <c r="A3053">
        <v>1558336529</v>
      </c>
      <c r="B3053" t="s">
        <v>189</v>
      </c>
      <c r="C3053" t="s">
        <v>761</v>
      </c>
      <c r="D3053" t="s">
        <v>75</v>
      </c>
      <c r="E3053" t="s">
        <v>3514</v>
      </c>
      <c r="F3053" t="str">
        <f t="shared" si="45"/>
        <v>Orthopedics - Fedorka, Catherine J</v>
      </c>
      <c r="G3053" t="s">
        <v>191</v>
      </c>
      <c r="H3053" t="s">
        <v>3515</v>
      </c>
    </row>
    <row r="3054" spans="1:8" x14ac:dyDescent="0.3">
      <c r="A3054">
        <v>1582139977</v>
      </c>
      <c r="B3054" t="s">
        <v>189</v>
      </c>
      <c r="C3054" t="s">
        <v>761</v>
      </c>
      <c r="D3054" t="s">
        <v>75</v>
      </c>
      <c r="E3054" t="s">
        <v>3514</v>
      </c>
      <c r="F3054" t="str">
        <f t="shared" si="45"/>
        <v>Orthopedics - Fedorka, Catherine J</v>
      </c>
      <c r="G3054" t="s">
        <v>191</v>
      </c>
      <c r="H3054" t="s">
        <v>3516</v>
      </c>
    </row>
    <row r="3055" spans="1:8" x14ac:dyDescent="0.3">
      <c r="A3055">
        <v>1601167675</v>
      </c>
      <c r="B3055" t="s">
        <v>189</v>
      </c>
      <c r="C3055" t="s">
        <v>761</v>
      </c>
      <c r="D3055" t="s">
        <v>75</v>
      </c>
      <c r="E3055" t="s">
        <v>3514</v>
      </c>
      <c r="F3055" t="str">
        <f t="shared" si="45"/>
        <v>Orthopedics - Fedorka, Catherine J</v>
      </c>
      <c r="G3055" t="s">
        <v>191</v>
      </c>
      <c r="H3055" t="s">
        <v>287</v>
      </c>
    </row>
    <row r="3056" spans="1:8" x14ac:dyDescent="0.3">
      <c r="A3056">
        <v>1601169078</v>
      </c>
      <c r="B3056" t="s">
        <v>189</v>
      </c>
      <c r="C3056" t="s">
        <v>761</v>
      </c>
      <c r="D3056" t="s">
        <v>75</v>
      </c>
      <c r="E3056" t="s">
        <v>3514</v>
      </c>
      <c r="F3056" t="str">
        <f t="shared" si="45"/>
        <v>Orthopedics - Fedorka, Catherine J</v>
      </c>
      <c r="G3056" t="s">
        <v>191</v>
      </c>
      <c r="H3056" t="s">
        <v>3517</v>
      </c>
    </row>
    <row r="3057" spans="1:8" x14ac:dyDescent="0.3">
      <c r="A3057">
        <v>1617229372</v>
      </c>
      <c r="B3057" t="s">
        <v>189</v>
      </c>
      <c r="C3057" t="s">
        <v>761</v>
      </c>
      <c r="D3057" t="s">
        <v>75</v>
      </c>
      <c r="E3057" t="s">
        <v>3514</v>
      </c>
      <c r="F3057" t="str">
        <f t="shared" si="45"/>
        <v>Orthopedics - Fedorka, Catherine J</v>
      </c>
      <c r="G3057" t="s">
        <v>191</v>
      </c>
      <c r="H3057" t="s">
        <v>3518</v>
      </c>
    </row>
    <row r="3058" spans="1:8" x14ac:dyDescent="0.3">
      <c r="A3058">
        <v>1627813839</v>
      </c>
      <c r="B3058" t="s">
        <v>189</v>
      </c>
      <c r="C3058" t="s">
        <v>761</v>
      </c>
      <c r="D3058" t="s">
        <v>75</v>
      </c>
      <c r="E3058" t="s">
        <v>3514</v>
      </c>
      <c r="F3058" t="str">
        <f t="shared" si="45"/>
        <v>Orthopedics - Fedorka, Catherine J</v>
      </c>
      <c r="G3058" t="s">
        <v>191</v>
      </c>
      <c r="H3058" t="s">
        <v>3519</v>
      </c>
    </row>
    <row r="3059" spans="1:8" x14ac:dyDescent="0.3">
      <c r="A3059">
        <v>1637826535</v>
      </c>
      <c r="B3059" t="s">
        <v>189</v>
      </c>
      <c r="C3059" t="s">
        <v>761</v>
      </c>
      <c r="D3059" t="s">
        <v>75</v>
      </c>
      <c r="E3059" t="s">
        <v>3514</v>
      </c>
      <c r="F3059" t="str">
        <f t="shared" si="45"/>
        <v>Orthopedics - Fedorka, Catherine J</v>
      </c>
      <c r="G3059" t="s">
        <v>191</v>
      </c>
      <c r="H3059" t="s">
        <v>3520</v>
      </c>
    </row>
    <row r="3060" spans="1:8" x14ac:dyDescent="0.3">
      <c r="A3060">
        <v>1654292711</v>
      </c>
      <c r="B3060" t="s">
        <v>189</v>
      </c>
      <c r="C3060" t="s">
        <v>761</v>
      </c>
      <c r="D3060" t="s">
        <v>75</v>
      </c>
      <c r="E3060" t="s">
        <v>3514</v>
      </c>
      <c r="F3060" t="str">
        <f t="shared" si="45"/>
        <v>Orthopedics - Fedorka, Catherine J</v>
      </c>
      <c r="G3060" t="s">
        <v>191</v>
      </c>
      <c r="H3060" t="s">
        <v>3521</v>
      </c>
    </row>
    <row r="3061" spans="1:8" x14ac:dyDescent="0.3">
      <c r="A3061">
        <v>1631750348</v>
      </c>
      <c r="B3061" t="s">
        <v>189</v>
      </c>
      <c r="C3061" t="s">
        <v>761</v>
      </c>
      <c r="D3061" t="s">
        <v>75</v>
      </c>
      <c r="E3061" t="s">
        <v>3522</v>
      </c>
      <c r="F3061" t="str">
        <f t="shared" si="45"/>
        <v>Orthopedics - Kleiner, Matthew</v>
      </c>
      <c r="G3061" t="s">
        <v>191</v>
      </c>
      <c r="H3061" t="s">
        <v>3523</v>
      </c>
    </row>
    <row r="3062" spans="1:8" x14ac:dyDescent="0.3">
      <c r="A3062">
        <v>1632526170</v>
      </c>
      <c r="B3062" t="s">
        <v>189</v>
      </c>
      <c r="C3062" t="s">
        <v>761</v>
      </c>
      <c r="D3062" t="s">
        <v>99</v>
      </c>
      <c r="E3062" t="s">
        <v>3411</v>
      </c>
      <c r="F3062" t="str">
        <f t="shared" si="45"/>
        <v>Orthopedics - Graf, Kenneth W</v>
      </c>
      <c r="G3062" t="s">
        <v>191</v>
      </c>
      <c r="H3062" t="s">
        <v>3524</v>
      </c>
    </row>
    <row r="3063" spans="1:8" x14ac:dyDescent="0.3">
      <c r="A3063">
        <v>1611291678</v>
      </c>
      <c r="B3063" t="s">
        <v>189</v>
      </c>
      <c r="C3063" t="s">
        <v>761</v>
      </c>
      <c r="D3063" t="s">
        <v>99</v>
      </c>
      <c r="E3063" t="s">
        <v>3525</v>
      </c>
      <c r="F3063" t="str">
        <f t="shared" si="45"/>
        <v>Orthopedics - Davne, Sanford</v>
      </c>
      <c r="G3063" t="s">
        <v>191</v>
      </c>
      <c r="H3063" t="s">
        <v>3526</v>
      </c>
    </row>
    <row r="3064" spans="1:8" x14ac:dyDescent="0.3">
      <c r="A3064">
        <v>1622523514</v>
      </c>
      <c r="B3064" t="s">
        <v>189</v>
      </c>
      <c r="C3064" t="s">
        <v>761</v>
      </c>
      <c r="D3064" t="s">
        <v>99</v>
      </c>
      <c r="E3064" t="s">
        <v>3525</v>
      </c>
      <c r="F3064" t="str">
        <f t="shared" si="45"/>
        <v>Orthopedics - Davne, Sanford</v>
      </c>
      <c r="G3064" t="s">
        <v>191</v>
      </c>
      <c r="H3064" t="s">
        <v>495</v>
      </c>
    </row>
    <row r="3065" spans="1:8" x14ac:dyDescent="0.3">
      <c r="A3065">
        <v>1649078056</v>
      </c>
      <c r="B3065" t="s">
        <v>189</v>
      </c>
      <c r="C3065" t="s">
        <v>761</v>
      </c>
      <c r="D3065" t="s">
        <v>99</v>
      </c>
      <c r="E3065" t="s">
        <v>3525</v>
      </c>
      <c r="F3065" t="str">
        <f t="shared" si="45"/>
        <v>Orthopedics - Davne, Sanford</v>
      </c>
      <c r="G3065" t="s">
        <v>191</v>
      </c>
      <c r="H3065" t="s">
        <v>243</v>
      </c>
    </row>
    <row r="3066" spans="1:8" x14ac:dyDescent="0.3">
      <c r="A3066">
        <v>1581351414</v>
      </c>
      <c r="B3066" t="s">
        <v>189</v>
      </c>
      <c r="C3066" t="s">
        <v>761</v>
      </c>
      <c r="D3066" t="s">
        <v>99</v>
      </c>
      <c r="E3066" t="s">
        <v>3527</v>
      </c>
      <c r="F3066" t="str">
        <f t="shared" si="45"/>
        <v>Orthopedics - Dolch, Henry J</v>
      </c>
      <c r="G3066" t="s">
        <v>191</v>
      </c>
      <c r="H3066" t="s">
        <v>3528</v>
      </c>
    </row>
    <row r="3067" spans="1:8" x14ac:dyDescent="0.3">
      <c r="A3067">
        <v>1600343562</v>
      </c>
      <c r="B3067" t="s">
        <v>189</v>
      </c>
      <c r="C3067" t="s">
        <v>761</v>
      </c>
      <c r="D3067" t="s">
        <v>99</v>
      </c>
      <c r="E3067" t="s">
        <v>3527</v>
      </c>
      <c r="F3067" t="str">
        <f t="shared" si="45"/>
        <v>Orthopedics - Dolch, Henry J</v>
      </c>
      <c r="G3067" t="s">
        <v>191</v>
      </c>
      <c r="H3067" t="s">
        <v>286</v>
      </c>
    </row>
    <row r="3068" spans="1:8" x14ac:dyDescent="0.3">
      <c r="A3068">
        <v>1616254668</v>
      </c>
      <c r="B3068" t="s">
        <v>189</v>
      </c>
      <c r="C3068" t="s">
        <v>761</v>
      </c>
      <c r="D3068" t="s">
        <v>99</v>
      </c>
      <c r="E3068" t="s">
        <v>3527</v>
      </c>
      <c r="F3068" t="str">
        <f t="shared" si="45"/>
        <v>Orthopedics - Dolch, Henry J</v>
      </c>
      <c r="G3068" t="s">
        <v>191</v>
      </c>
      <c r="H3068" t="s">
        <v>3529</v>
      </c>
    </row>
    <row r="3069" spans="1:8" x14ac:dyDescent="0.3">
      <c r="A3069">
        <v>1648063035</v>
      </c>
      <c r="B3069" t="s">
        <v>189</v>
      </c>
      <c r="C3069" t="s">
        <v>761</v>
      </c>
      <c r="D3069" t="s">
        <v>99</v>
      </c>
      <c r="E3069" t="s">
        <v>3527</v>
      </c>
      <c r="F3069" t="str">
        <f t="shared" si="45"/>
        <v>Orthopedics - Dolch, Henry J</v>
      </c>
      <c r="G3069" t="s">
        <v>191</v>
      </c>
      <c r="H3069" t="s">
        <v>3530</v>
      </c>
    </row>
    <row r="3070" spans="1:8" x14ac:dyDescent="0.3">
      <c r="A3070">
        <v>1601165867</v>
      </c>
      <c r="B3070" t="s">
        <v>189</v>
      </c>
      <c r="C3070" t="s">
        <v>761</v>
      </c>
      <c r="D3070" t="s">
        <v>99</v>
      </c>
      <c r="E3070" t="s">
        <v>3421</v>
      </c>
      <c r="F3070" t="str">
        <f t="shared" si="45"/>
        <v>Orthopedics - Mashru, Rakesh P</v>
      </c>
      <c r="G3070" t="s">
        <v>191</v>
      </c>
      <c r="H3070" t="s">
        <v>3531</v>
      </c>
    </row>
    <row r="3071" spans="1:8" x14ac:dyDescent="0.3">
      <c r="A3071">
        <v>1618968828</v>
      </c>
      <c r="B3071" t="s">
        <v>189</v>
      </c>
      <c r="C3071" t="s">
        <v>761</v>
      </c>
      <c r="D3071" t="s">
        <v>99</v>
      </c>
      <c r="E3071" t="s">
        <v>3458</v>
      </c>
      <c r="F3071" t="str">
        <f t="shared" si="45"/>
        <v>Orthopedics - Clinton, Cody B</v>
      </c>
      <c r="G3071" t="s">
        <v>191</v>
      </c>
      <c r="H3071" t="s">
        <v>3532</v>
      </c>
    </row>
    <row r="3072" spans="1:8" x14ac:dyDescent="0.3">
      <c r="A3072">
        <v>1624218084</v>
      </c>
      <c r="B3072" t="s">
        <v>189</v>
      </c>
      <c r="C3072" t="s">
        <v>761</v>
      </c>
      <c r="D3072" t="s">
        <v>99</v>
      </c>
      <c r="E3072" t="s">
        <v>3458</v>
      </c>
      <c r="F3072" t="str">
        <f t="shared" si="45"/>
        <v>Orthopedics - Clinton, Cody B</v>
      </c>
      <c r="G3072" t="s">
        <v>191</v>
      </c>
      <c r="H3072" t="s">
        <v>3533</v>
      </c>
    </row>
    <row r="3073" spans="1:8" x14ac:dyDescent="0.3">
      <c r="A3073">
        <v>1650763261</v>
      </c>
      <c r="B3073" t="s">
        <v>189</v>
      </c>
      <c r="C3073" t="s">
        <v>761</v>
      </c>
      <c r="D3073" t="s">
        <v>99</v>
      </c>
      <c r="E3073" t="s">
        <v>3458</v>
      </c>
      <c r="F3073" t="str">
        <f t="shared" si="45"/>
        <v>Orthopedics - Clinton, Cody B</v>
      </c>
      <c r="G3073" t="s">
        <v>191</v>
      </c>
      <c r="H3073" t="s">
        <v>3534</v>
      </c>
    </row>
    <row r="3074" spans="1:8" x14ac:dyDescent="0.3">
      <c r="A3074">
        <v>1656044081</v>
      </c>
      <c r="B3074" t="s">
        <v>189</v>
      </c>
      <c r="C3074" t="s">
        <v>761</v>
      </c>
      <c r="D3074" t="s">
        <v>99</v>
      </c>
      <c r="E3074" t="s">
        <v>3458</v>
      </c>
      <c r="F3074" t="str">
        <f t="shared" si="45"/>
        <v>Orthopedics - Clinton, Cody B</v>
      </c>
      <c r="G3074" t="s">
        <v>191</v>
      </c>
      <c r="H3074" t="s">
        <v>3535</v>
      </c>
    </row>
    <row r="3075" spans="1:8" x14ac:dyDescent="0.3">
      <c r="A3075">
        <v>1597077439</v>
      </c>
      <c r="B3075" t="s">
        <v>189</v>
      </c>
      <c r="C3075" t="s">
        <v>761</v>
      </c>
      <c r="D3075" t="s">
        <v>101</v>
      </c>
      <c r="E3075" t="s">
        <v>3399</v>
      </c>
      <c r="F3075" t="str">
        <f t="shared" si="45"/>
        <v>Orthopedics - Clements, David</v>
      </c>
      <c r="G3075" t="s">
        <v>191</v>
      </c>
      <c r="H3075" t="s">
        <v>3536</v>
      </c>
    </row>
    <row r="3076" spans="1:8" x14ac:dyDescent="0.3">
      <c r="A3076">
        <v>1601982283</v>
      </c>
      <c r="B3076" t="s">
        <v>189</v>
      </c>
      <c r="C3076" t="s">
        <v>761</v>
      </c>
      <c r="D3076" t="s">
        <v>101</v>
      </c>
      <c r="E3076" t="s">
        <v>3399</v>
      </c>
      <c r="F3076" t="str">
        <f t="shared" ref="F3076:F3139" si="46">C3076&amp;" - "&amp;E3076</f>
        <v>Orthopedics - Clements, David</v>
      </c>
      <c r="G3076" t="s">
        <v>191</v>
      </c>
      <c r="H3076" t="s">
        <v>3537</v>
      </c>
    </row>
    <row r="3077" spans="1:8" x14ac:dyDescent="0.3">
      <c r="A3077">
        <v>1612371227</v>
      </c>
      <c r="B3077" t="s">
        <v>189</v>
      </c>
      <c r="C3077" t="s">
        <v>761</v>
      </c>
      <c r="D3077" t="s">
        <v>101</v>
      </c>
      <c r="E3077" t="s">
        <v>3399</v>
      </c>
      <c r="F3077" t="str">
        <f t="shared" si="46"/>
        <v>Orthopedics - Clements, David</v>
      </c>
      <c r="G3077" t="s">
        <v>191</v>
      </c>
      <c r="H3077" t="s">
        <v>1474</v>
      </c>
    </row>
    <row r="3078" spans="1:8" x14ac:dyDescent="0.3">
      <c r="A3078">
        <v>1612373343</v>
      </c>
      <c r="B3078" t="s">
        <v>189</v>
      </c>
      <c r="C3078" t="s">
        <v>761</v>
      </c>
      <c r="D3078" t="s">
        <v>101</v>
      </c>
      <c r="E3078" t="s">
        <v>3399</v>
      </c>
      <c r="F3078" t="str">
        <f t="shared" si="46"/>
        <v>Orthopedics - Clements, David</v>
      </c>
      <c r="G3078" t="s">
        <v>191</v>
      </c>
      <c r="H3078" t="s">
        <v>202</v>
      </c>
    </row>
    <row r="3079" spans="1:8" x14ac:dyDescent="0.3">
      <c r="A3079">
        <v>1649974531</v>
      </c>
      <c r="B3079" t="s">
        <v>189</v>
      </c>
      <c r="C3079" t="s">
        <v>761</v>
      </c>
      <c r="D3079" t="s">
        <v>101</v>
      </c>
      <c r="E3079" t="s">
        <v>3399</v>
      </c>
      <c r="F3079" t="str">
        <f t="shared" si="46"/>
        <v>Orthopedics - Clements, David</v>
      </c>
      <c r="G3079" t="s">
        <v>191</v>
      </c>
      <c r="H3079" t="s">
        <v>1799</v>
      </c>
    </row>
    <row r="3080" spans="1:8" x14ac:dyDescent="0.3">
      <c r="A3080">
        <v>1595509959</v>
      </c>
      <c r="B3080" t="s">
        <v>189</v>
      </c>
      <c r="C3080" t="s">
        <v>761</v>
      </c>
      <c r="D3080" t="s">
        <v>101</v>
      </c>
      <c r="E3080" t="s">
        <v>3460</v>
      </c>
      <c r="F3080" t="str">
        <f t="shared" si="46"/>
        <v>Orthopedics - Fuller, David A</v>
      </c>
      <c r="G3080" t="s">
        <v>191</v>
      </c>
      <c r="H3080" t="s">
        <v>3538</v>
      </c>
    </row>
    <row r="3081" spans="1:8" x14ac:dyDescent="0.3">
      <c r="A3081">
        <v>1610189962</v>
      </c>
      <c r="B3081" t="s">
        <v>189</v>
      </c>
      <c r="C3081" t="s">
        <v>761</v>
      </c>
      <c r="D3081" t="s">
        <v>101</v>
      </c>
      <c r="E3081" t="s">
        <v>3460</v>
      </c>
      <c r="F3081" t="str">
        <f t="shared" si="46"/>
        <v>Orthopedics - Fuller, David A</v>
      </c>
      <c r="G3081" t="s">
        <v>191</v>
      </c>
      <c r="H3081" t="s">
        <v>3539</v>
      </c>
    </row>
    <row r="3082" spans="1:8" x14ac:dyDescent="0.3">
      <c r="A3082">
        <v>1626950995</v>
      </c>
      <c r="B3082" t="s">
        <v>189</v>
      </c>
      <c r="C3082" t="s">
        <v>761</v>
      </c>
      <c r="D3082" t="s">
        <v>101</v>
      </c>
      <c r="E3082" t="s">
        <v>3460</v>
      </c>
      <c r="F3082" t="str">
        <f t="shared" si="46"/>
        <v>Orthopedics - Fuller, David A</v>
      </c>
      <c r="G3082" t="s">
        <v>191</v>
      </c>
      <c r="H3082" t="s">
        <v>3540</v>
      </c>
    </row>
    <row r="3083" spans="1:8" x14ac:dyDescent="0.3">
      <c r="A3083">
        <v>1642535308</v>
      </c>
      <c r="B3083" t="s">
        <v>189</v>
      </c>
      <c r="C3083" t="s">
        <v>761</v>
      </c>
      <c r="D3083" t="s">
        <v>101</v>
      </c>
      <c r="E3083" t="s">
        <v>3460</v>
      </c>
      <c r="F3083" t="str">
        <f t="shared" si="46"/>
        <v>Orthopedics - Fuller, David A</v>
      </c>
      <c r="G3083" t="s">
        <v>191</v>
      </c>
      <c r="H3083" t="s">
        <v>3541</v>
      </c>
    </row>
    <row r="3084" spans="1:8" x14ac:dyDescent="0.3">
      <c r="A3084">
        <v>1576430173</v>
      </c>
      <c r="B3084" t="s">
        <v>189</v>
      </c>
      <c r="C3084" t="s">
        <v>761</v>
      </c>
      <c r="D3084" t="s">
        <v>101</v>
      </c>
      <c r="E3084" t="s">
        <v>3514</v>
      </c>
      <c r="F3084" t="str">
        <f t="shared" si="46"/>
        <v>Orthopedics - Fedorka, Catherine J</v>
      </c>
      <c r="G3084" t="s">
        <v>191</v>
      </c>
      <c r="H3084" t="s">
        <v>3542</v>
      </c>
    </row>
    <row r="3085" spans="1:8" x14ac:dyDescent="0.3">
      <c r="A3085">
        <v>1600344705</v>
      </c>
      <c r="B3085" t="s">
        <v>189</v>
      </c>
      <c r="C3085" t="s">
        <v>761</v>
      </c>
      <c r="D3085" t="s">
        <v>101</v>
      </c>
      <c r="E3085" t="s">
        <v>3514</v>
      </c>
      <c r="F3085" t="str">
        <f t="shared" si="46"/>
        <v>Orthopedics - Fedorka, Catherine J</v>
      </c>
      <c r="G3085" t="s">
        <v>191</v>
      </c>
      <c r="H3085" t="s">
        <v>3543</v>
      </c>
    </row>
    <row r="3086" spans="1:8" x14ac:dyDescent="0.3">
      <c r="A3086">
        <v>1621631239</v>
      </c>
      <c r="B3086" t="s">
        <v>189</v>
      </c>
      <c r="C3086" t="s">
        <v>761</v>
      </c>
      <c r="D3086" t="s">
        <v>101</v>
      </c>
      <c r="E3086" t="s">
        <v>3514</v>
      </c>
      <c r="F3086" t="str">
        <f t="shared" si="46"/>
        <v>Orthopedics - Fedorka, Catherine J</v>
      </c>
      <c r="G3086" t="s">
        <v>191</v>
      </c>
      <c r="H3086" t="s">
        <v>3544</v>
      </c>
    </row>
    <row r="3087" spans="1:8" x14ac:dyDescent="0.3">
      <c r="A3087">
        <v>1631754363</v>
      </c>
      <c r="B3087" t="s">
        <v>189</v>
      </c>
      <c r="C3087" t="s">
        <v>761</v>
      </c>
      <c r="D3087" t="s">
        <v>101</v>
      </c>
      <c r="E3087" t="s">
        <v>3514</v>
      </c>
      <c r="F3087" t="str">
        <f t="shared" si="46"/>
        <v>Orthopedics - Fedorka, Catherine J</v>
      </c>
      <c r="G3087" t="s">
        <v>191</v>
      </c>
      <c r="H3087" t="s">
        <v>3545</v>
      </c>
    </row>
    <row r="3088" spans="1:8" x14ac:dyDescent="0.3">
      <c r="A3088">
        <v>1608393094</v>
      </c>
      <c r="B3088" t="s">
        <v>189</v>
      </c>
      <c r="C3088" t="s">
        <v>761</v>
      </c>
      <c r="D3088" t="s">
        <v>101</v>
      </c>
      <c r="E3088" t="s">
        <v>3522</v>
      </c>
      <c r="F3088" t="str">
        <f t="shared" si="46"/>
        <v>Orthopedics - Kleiner, Matthew</v>
      </c>
      <c r="G3088" t="s">
        <v>191</v>
      </c>
      <c r="H3088" t="s">
        <v>3546</v>
      </c>
    </row>
    <row r="3089" spans="1:8" x14ac:dyDescent="0.3">
      <c r="A3089">
        <v>1573767239</v>
      </c>
      <c r="B3089" t="s">
        <v>189</v>
      </c>
      <c r="C3089" t="s">
        <v>761</v>
      </c>
      <c r="D3089" t="s">
        <v>105</v>
      </c>
      <c r="E3089" t="s">
        <v>3547</v>
      </c>
      <c r="F3089" t="str">
        <f t="shared" si="46"/>
        <v>Orthopedics - Mayer, Catharine</v>
      </c>
      <c r="G3089" t="s">
        <v>191</v>
      </c>
      <c r="H3089" t="s">
        <v>3548</v>
      </c>
    </row>
    <row r="3090" spans="1:8" x14ac:dyDescent="0.3">
      <c r="A3090">
        <v>1593154871</v>
      </c>
      <c r="B3090" t="s">
        <v>189</v>
      </c>
      <c r="C3090" t="s">
        <v>761</v>
      </c>
      <c r="D3090" t="s">
        <v>105</v>
      </c>
      <c r="E3090" t="s">
        <v>3547</v>
      </c>
      <c r="F3090" t="str">
        <f t="shared" si="46"/>
        <v>Orthopedics - Mayer, Catharine</v>
      </c>
      <c r="G3090" t="s">
        <v>191</v>
      </c>
      <c r="H3090" t="s">
        <v>3549</v>
      </c>
    </row>
    <row r="3091" spans="1:8" x14ac:dyDescent="0.3">
      <c r="A3091">
        <v>1624856585</v>
      </c>
      <c r="B3091" t="s">
        <v>189</v>
      </c>
      <c r="C3091" t="s">
        <v>761</v>
      </c>
      <c r="D3091" t="s">
        <v>105</v>
      </c>
      <c r="E3091" t="s">
        <v>3547</v>
      </c>
      <c r="F3091" t="str">
        <f t="shared" si="46"/>
        <v>Orthopedics - Mayer, Catharine</v>
      </c>
      <c r="G3091" t="s">
        <v>191</v>
      </c>
      <c r="H3091" t="s">
        <v>3550</v>
      </c>
    </row>
    <row r="3092" spans="1:8" x14ac:dyDescent="0.3">
      <c r="A3092">
        <v>1656042377</v>
      </c>
      <c r="B3092" t="s">
        <v>189</v>
      </c>
      <c r="C3092" t="s">
        <v>761</v>
      </c>
      <c r="D3092" t="s">
        <v>105</v>
      </c>
      <c r="E3092" t="s">
        <v>3547</v>
      </c>
      <c r="F3092" t="str">
        <f t="shared" si="46"/>
        <v>Orthopedics - Mayer, Catharine</v>
      </c>
      <c r="G3092" t="s">
        <v>191</v>
      </c>
      <c r="H3092" t="s">
        <v>3551</v>
      </c>
    </row>
    <row r="3093" spans="1:8" x14ac:dyDescent="0.3">
      <c r="A3093">
        <v>1597891092</v>
      </c>
      <c r="B3093" t="s">
        <v>189</v>
      </c>
      <c r="C3093" t="s">
        <v>761</v>
      </c>
      <c r="D3093" t="s">
        <v>121</v>
      </c>
      <c r="E3093" t="s">
        <v>3552</v>
      </c>
      <c r="F3093" t="str">
        <f t="shared" si="46"/>
        <v>Orthopedics - Lackman, Richard D</v>
      </c>
      <c r="G3093" t="s">
        <v>191</v>
      </c>
      <c r="H3093" t="s">
        <v>3553</v>
      </c>
    </row>
    <row r="3094" spans="1:8" x14ac:dyDescent="0.3">
      <c r="A3094">
        <v>1602745674</v>
      </c>
      <c r="B3094" t="s">
        <v>189</v>
      </c>
      <c r="C3094" t="s">
        <v>761</v>
      </c>
      <c r="D3094" t="s">
        <v>121</v>
      </c>
      <c r="E3094" t="s">
        <v>3552</v>
      </c>
      <c r="F3094" t="str">
        <f t="shared" si="46"/>
        <v>Orthopedics - Lackman, Richard D</v>
      </c>
      <c r="G3094" t="s">
        <v>191</v>
      </c>
      <c r="H3094" t="s">
        <v>262</v>
      </c>
    </row>
    <row r="3095" spans="1:8" x14ac:dyDescent="0.3">
      <c r="A3095">
        <v>1602746692</v>
      </c>
      <c r="B3095" t="s">
        <v>189</v>
      </c>
      <c r="C3095" t="s">
        <v>761</v>
      </c>
      <c r="D3095" t="s">
        <v>121</v>
      </c>
      <c r="E3095" t="s">
        <v>3552</v>
      </c>
      <c r="F3095" t="str">
        <f t="shared" si="46"/>
        <v>Orthopedics - Lackman, Richard D</v>
      </c>
      <c r="G3095" t="s">
        <v>191</v>
      </c>
      <c r="H3095" t="s">
        <v>3554</v>
      </c>
    </row>
    <row r="3096" spans="1:8" x14ac:dyDescent="0.3">
      <c r="A3096">
        <v>1613277908</v>
      </c>
      <c r="B3096" t="s">
        <v>189</v>
      </c>
      <c r="C3096" t="s">
        <v>761</v>
      </c>
      <c r="D3096" t="s">
        <v>121</v>
      </c>
      <c r="E3096" t="s">
        <v>3552</v>
      </c>
      <c r="F3096" t="str">
        <f t="shared" si="46"/>
        <v>Orthopedics - Lackman, Richard D</v>
      </c>
      <c r="G3096" t="s">
        <v>191</v>
      </c>
      <c r="H3096" t="s">
        <v>3555</v>
      </c>
    </row>
    <row r="3097" spans="1:8" x14ac:dyDescent="0.3">
      <c r="A3097">
        <v>1645301750</v>
      </c>
      <c r="B3097" t="s">
        <v>189</v>
      </c>
      <c r="C3097" t="s">
        <v>761</v>
      </c>
      <c r="D3097" t="s">
        <v>121</v>
      </c>
      <c r="E3097" t="s">
        <v>3552</v>
      </c>
      <c r="F3097" t="str">
        <f t="shared" si="46"/>
        <v>Orthopedics - Lackman, Richard D</v>
      </c>
      <c r="G3097" t="s">
        <v>191</v>
      </c>
      <c r="H3097" t="s">
        <v>3556</v>
      </c>
    </row>
    <row r="3098" spans="1:8" x14ac:dyDescent="0.3">
      <c r="A3098">
        <v>1601166019</v>
      </c>
      <c r="B3098" t="s">
        <v>189</v>
      </c>
      <c r="C3098" t="s">
        <v>761</v>
      </c>
      <c r="D3098" t="s">
        <v>121</v>
      </c>
      <c r="E3098" t="s">
        <v>3557</v>
      </c>
      <c r="F3098" t="str">
        <f t="shared" si="46"/>
        <v>Orthopedics - Kim, Tae Won B</v>
      </c>
      <c r="G3098" t="s">
        <v>191</v>
      </c>
      <c r="H3098" t="s">
        <v>3558</v>
      </c>
    </row>
    <row r="3099" spans="1:8" x14ac:dyDescent="0.3">
      <c r="A3099">
        <v>1611290528</v>
      </c>
      <c r="B3099" t="s">
        <v>189</v>
      </c>
      <c r="C3099" t="s">
        <v>761</v>
      </c>
      <c r="D3099" t="s">
        <v>121</v>
      </c>
      <c r="E3099" t="s">
        <v>3557</v>
      </c>
      <c r="F3099" t="str">
        <f t="shared" si="46"/>
        <v>Orthopedics - Kim, Tae Won B</v>
      </c>
      <c r="G3099" t="s">
        <v>191</v>
      </c>
      <c r="H3099" t="s">
        <v>3559</v>
      </c>
    </row>
    <row r="3100" spans="1:8" x14ac:dyDescent="0.3">
      <c r="A3100">
        <v>1611294367</v>
      </c>
      <c r="B3100" t="s">
        <v>189</v>
      </c>
      <c r="C3100" t="s">
        <v>761</v>
      </c>
      <c r="D3100" t="s">
        <v>121</v>
      </c>
      <c r="E3100" t="s">
        <v>3557</v>
      </c>
      <c r="F3100" t="str">
        <f t="shared" si="46"/>
        <v>Orthopedics - Kim, Tae Won B</v>
      </c>
      <c r="G3100" t="s">
        <v>191</v>
      </c>
      <c r="H3100" t="s">
        <v>3560</v>
      </c>
    </row>
    <row r="3101" spans="1:8" x14ac:dyDescent="0.3">
      <c r="A3101">
        <v>1611294559</v>
      </c>
      <c r="B3101" t="s">
        <v>189</v>
      </c>
      <c r="C3101" t="s">
        <v>761</v>
      </c>
      <c r="D3101" t="s">
        <v>121</v>
      </c>
      <c r="E3101" t="s">
        <v>3557</v>
      </c>
      <c r="F3101" t="str">
        <f t="shared" si="46"/>
        <v>Orthopedics - Kim, Tae Won B</v>
      </c>
      <c r="G3101" t="s">
        <v>191</v>
      </c>
      <c r="H3101" t="s">
        <v>3561</v>
      </c>
    </row>
    <row r="3102" spans="1:8" x14ac:dyDescent="0.3">
      <c r="A3102">
        <v>1613952304</v>
      </c>
      <c r="B3102" t="s">
        <v>189</v>
      </c>
      <c r="C3102" t="s">
        <v>761</v>
      </c>
      <c r="D3102" t="s">
        <v>121</v>
      </c>
      <c r="E3102" t="s">
        <v>3557</v>
      </c>
      <c r="F3102" t="str">
        <f t="shared" si="46"/>
        <v>Orthopedics - Kim, Tae Won B</v>
      </c>
      <c r="G3102" t="s">
        <v>191</v>
      </c>
      <c r="H3102" t="s">
        <v>3562</v>
      </c>
    </row>
    <row r="3103" spans="1:8" x14ac:dyDescent="0.3">
      <c r="A3103">
        <v>1613953148</v>
      </c>
      <c r="B3103" t="s">
        <v>189</v>
      </c>
      <c r="C3103" t="s">
        <v>761</v>
      </c>
      <c r="D3103" t="s">
        <v>121</v>
      </c>
      <c r="E3103" t="s">
        <v>3557</v>
      </c>
      <c r="F3103" t="str">
        <f t="shared" si="46"/>
        <v>Orthopedics - Kim, Tae Won B</v>
      </c>
      <c r="G3103" t="s">
        <v>191</v>
      </c>
      <c r="H3103" t="s">
        <v>3563</v>
      </c>
    </row>
    <row r="3104" spans="1:8" x14ac:dyDescent="0.3">
      <c r="A3104">
        <v>1617225751</v>
      </c>
      <c r="B3104" t="s">
        <v>189</v>
      </c>
      <c r="C3104" t="s">
        <v>761</v>
      </c>
      <c r="D3104" t="s">
        <v>121</v>
      </c>
      <c r="E3104" t="s">
        <v>3557</v>
      </c>
      <c r="F3104" t="str">
        <f t="shared" si="46"/>
        <v>Orthopedics - Kim, Tae Won B</v>
      </c>
      <c r="G3104" t="s">
        <v>191</v>
      </c>
      <c r="H3104" t="s">
        <v>3564</v>
      </c>
    </row>
    <row r="3105" spans="1:8" x14ac:dyDescent="0.3">
      <c r="A3105">
        <v>1619659979</v>
      </c>
      <c r="B3105" t="s">
        <v>189</v>
      </c>
      <c r="C3105" t="s">
        <v>761</v>
      </c>
      <c r="D3105" t="s">
        <v>121</v>
      </c>
      <c r="E3105" t="s">
        <v>3557</v>
      </c>
      <c r="F3105" t="str">
        <f t="shared" si="46"/>
        <v>Orthopedics - Kim, Tae Won B</v>
      </c>
      <c r="G3105" t="s">
        <v>191</v>
      </c>
      <c r="H3105" t="s">
        <v>3565</v>
      </c>
    </row>
    <row r="3106" spans="1:8" x14ac:dyDescent="0.3">
      <c r="A3106">
        <v>1622523420</v>
      </c>
      <c r="B3106" t="s">
        <v>189</v>
      </c>
      <c r="C3106" t="s">
        <v>761</v>
      </c>
      <c r="D3106" t="s">
        <v>121</v>
      </c>
      <c r="E3106" t="s">
        <v>3557</v>
      </c>
      <c r="F3106" t="str">
        <f t="shared" si="46"/>
        <v>Orthopedics - Kim, Tae Won B</v>
      </c>
      <c r="G3106" t="s">
        <v>191</v>
      </c>
      <c r="H3106" t="s">
        <v>3566</v>
      </c>
    </row>
    <row r="3107" spans="1:8" x14ac:dyDescent="0.3">
      <c r="A3107">
        <v>1622530127</v>
      </c>
      <c r="B3107" t="s">
        <v>189</v>
      </c>
      <c r="C3107" t="s">
        <v>761</v>
      </c>
      <c r="D3107" t="s">
        <v>121</v>
      </c>
      <c r="E3107" t="s">
        <v>3557</v>
      </c>
      <c r="F3107" t="str">
        <f t="shared" si="46"/>
        <v>Orthopedics - Kim, Tae Won B</v>
      </c>
      <c r="G3107" t="s">
        <v>191</v>
      </c>
      <c r="H3107" t="s">
        <v>3567</v>
      </c>
    </row>
    <row r="3108" spans="1:8" x14ac:dyDescent="0.3">
      <c r="A3108">
        <v>1629923634</v>
      </c>
      <c r="B3108" t="s">
        <v>189</v>
      </c>
      <c r="C3108" t="s">
        <v>761</v>
      </c>
      <c r="D3108" t="s">
        <v>121</v>
      </c>
      <c r="E3108" t="s">
        <v>3557</v>
      </c>
      <c r="F3108" t="str">
        <f t="shared" si="46"/>
        <v>Orthopedics - Kim, Tae Won B</v>
      </c>
      <c r="G3108" t="s">
        <v>191</v>
      </c>
      <c r="H3108" t="s">
        <v>3568</v>
      </c>
    </row>
    <row r="3109" spans="1:8" x14ac:dyDescent="0.3">
      <c r="A3109">
        <v>1632526141</v>
      </c>
      <c r="B3109" t="s">
        <v>189</v>
      </c>
      <c r="C3109" t="s">
        <v>761</v>
      </c>
      <c r="D3109" t="s">
        <v>121</v>
      </c>
      <c r="E3109" t="s">
        <v>3557</v>
      </c>
      <c r="F3109" t="str">
        <f t="shared" si="46"/>
        <v>Orthopedics - Kim, Tae Won B</v>
      </c>
      <c r="G3109" t="s">
        <v>191</v>
      </c>
      <c r="H3109" t="s">
        <v>239</v>
      </c>
    </row>
    <row r="3110" spans="1:8" x14ac:dyDescent="0.3">
      <c r="A3110">
        <v>1632527031</v>
      </c>
      <c r="B3110" t="s">
        <v>189</v>
      </c>
      <c r="C3110" t="s">
        <v>761</v>
      </c>
      <c r="D3110" t="s">
        <v>121</v>
      </c>
      <c r="E3110" t="s">
        <v>3557</v>
      </c>
      <c r="F3110" t="str">
        <f t="shared" si="46"/>
        <v>Orthopedics - Kim, Tae Won B</v>
      </c>
      <c r="G3110" t="s">
        <v>191</v>
      </c>
      <c r="H3110" t="s">
        <v>365</v>
      </c>
    </row>
    <row r="3111" spans="1:8" x14ac:dyDescent="0.3">
      <c r="A3111">
        <v>1634763291</v>
      </c>
      <c r="B3111" t="s">
        <v>189</v>
      </c>
      <c r="C3111" t="s">
        <v>761</v>
      </c>
      <c r="D3111" t="s">
        <v>121</v>
      </c>
      <c r="E3111" t="s">
        <v>3557</v>
      </c>
      <c r="F3111" t="str">
        <f t="shared" si="46"/>
        <v>Orthopedics - Kim, Tae Won B</v>
      </c>
      <c r="G3111" t="s">
        <v>191</v>
      </c>
      <c r="H3111" t="s">
        <v>3569</v>
      </c>
    </row>
    <row r="3112" spans="1:8" x14ac:dyDescent="0.3">
      <c r="A3112">
        <v>1637825450</v>
      </c>
      <c r="B3112" t="s">
        <v>189</v>
      </c>
      <c r="C3112" t="s">
        <v>761</v>
      </c>
      <c r="D3112" t="s">
        <v>121</v>
      </c>
      <c r="E3112" t="s">
        <v>3557</v>
      </c>
      <c r="F3112" t="str">
        <f t="shared" si="46"/>
        <v>Orthopedics - Kim, Tae Won B</v>
      </c>
      <c r="G3112" t="s">
        <v>191</v>
      </c>
      <c r="H3112" t="s">
        <v>3570</v>
      </c>
    </row>
    <row r="3113" spans="1:8" x14ac:dyDescent="0.3">
      <c r="A3113">
        <v>1643479876</v>
      </c>
      <c r="B3113" t="s">
        <v>189</v>
      </c>
      <c r="C3113" t="s">
        <v>761</v>
      </c>
      <c r="D3113" t="s">
        <v>121</v>
      </c>
      <c r="E3113" t="s">
        <v>3557</v>
      </c>
      <c r="F3113" t="str">
        <f t="shared" si="46"/>
        <v>Orthopedics - Kim, Tae Won B</v>
      </c>
      <c r="G3113" t="s">
        <v>191</v>
      </c>
      <c r="H3113" t="s">
        <v>3571</v>
      </c>
    </row>
    <row r="3114" spans="1:8" x14ac:dyDescent="0.3">
      <c r="A3114">
        <v>1643483560</v>
      </c>
      <c r="B3114" t="s">
        <v>189</v>
      </c>
      <c r="C3114" t="s">
        <v>761</v>
      </c>
      <c r="D3114" t="s">
        <v>121</v>
      </c>
      <c r="E3114" t="s">
        <v>3557</v>
      </c>
      <c r="F3114" t="str">
        <f t="shared" si="46"/>
        <v>Orthopedics - Kim, Tae Won B</v>
      </c>
      <c r="G3114" t="s">
        <v>191</v>
      </c>
      <c r="H3114" t="s">
        <v>3572</v>
      </c>
    </row>
    <row r="3115" spans="1:8" x14ac:dyDescent="0.3">
      <c r="A3115">
        <v>1645932126</v>
      </c>
      <c r="B3115" t="s">
        <v>189</v>
      </c>
      <c r="C3115" t="s">
        <v>761</v>
      </c>
      <c r="D3115" t="s">
        <v>121</v>
      </c>
      <c r="E3115" t="s">
        <v>3557</v>
      </c>
      <c r="F3115" t="str">
        <f t="shared" si="46"/>
        <v>Orthopedics - Kim, Tae Won B</v>
      </c>
      <c r="G3115" t="s">
        <v>191</v>
      </c>
      <c r="H3115" t="s">
        <v>3573</v>
      </c>
    </row>
    <row r="3116" spans="1:8" x14ac:dyDescent="0.3">
      <c r="A3116">
        <v>1654289027</v>
      </c>
      <c r="B3116" t="s">
        <v>189</v>
      </c>
      <c r="C3116" t="s">
        <v>761</v>
      </c>
      <c r="D3116" t="s">
        <v>121</v>
      </c>
      <c r="E3116" t="s">
        <v>3557</v>
      </c>
      <c r="F3116" t="str">
        <f t="shared" si="46"/>
        <v>Orthopedics - Kim, Tae Won B</v>
      </c>
      <c r="G3116" t="s">
        <v>191</v>
      </c>
      <c r="H3116" t="s">
        <v>3574</v>
      </c>
    </row>
    <row r="3117" spans="1:8" x14ac:dyDescent="0.3">
      <c r="A3117">
        <v>1654292704</v>
      </c>
      <c r="B3117" t="s">
        <v>189</v>
      </c>
      <c r="C3117" t="s">
        <v>761</v>
      </c>
      <c r="D3117" t="s">
        <v>121</v>
      </c>
      <c r="E3117" t="s">
        <v>3557</v>
      </c>
      <c r="F3117" t="str">
        <f t="shared" si="46"/>
        <v>Orthopedics - Kim, Tae Won B</v>
      </c>
      <c r="G3117" t="s">
        <v>191</v>
      </c>
      <c r="H3117" t="s">
        <v>3575</v>
      </c>
    </row>
    <row r="3118" spans="1:8" x14ac:dyDescent="0.3">
      <c r="A3118">
        <v>1656681691</v>
      </c>
      <c r="B3118" t="s">
        <v>189</v>
      </c>
      <c r="C3118" t="s">
        <v>761</v>
      </c>
      <c r="D3118" t="s">
        <v>121</v>
      </c>
      <c r="E3118" t="s">
        <v>3557</v>
      </c>
      <c r="F3118" t="str">
        <f t="shared" si="46"/>
        <v>Orthopedics - Kim, Tae Won B</v>
      </c>
      <c r="G3118" t="s">
        <v>191</v>
      </c>
      <c r="H3118" t="s">
        <v>3576</v>
      </c>
    </row>
    <row r="3119" spans="1:8" x14ac:dyDescent="0.3">
      <c r="A3119">
        <v>1578059616</v>
      </c>
      <c r="B3119" t="s">
        <v>189</v>
      </c>
      <c r="C3119" t="s">
        <v>761</v>
      </c>
      <c r="D3119" t="s">
        <v>121</v>
      </c>
      <c r="E3119" t="s">
        <v>3577</v>
      </c>
      <c r="F3119" t="str">
        <f t="shared" si="46"/>
        <v>Orthopedics - Gutowski, Christina</v>
      </c>
      <c r="G3119" t="s">
        <v>191</v>
      </c>
      <c r="H3119" t="s">
        <v>3578</v>
      </c>
    </row>
    <row r="3120" spans="1:8" x14ac:dyDescent="0.3">
      <c r="A3120">
        <v>1585914549</v>
      </c>
      <c r="B3120" t="s">
        <v>189</v>
      </c>
      <c r="C3120" t="s">
        <v>761</v>
      </c>
      <c r="D3120" t="s">
        <v>121</v>
      </c>
      <c r="E3120" t="s">
        <v>3577</v>
      </c>
      <c r="F3120" t="str">
        <f t="shared" si="46"/>
        <v>Orthopedics - Gutowski, Christina</v>
      </c>
      <c r="G3120" t="s">
        <v>191</v>
      </c>
      <c r="H3120" t="s">
        <v>388</v>
      </c>
    </row>
    <row r="3121" spans="1:8" x14ac:dyDescent="0.3">
      <c r="A3121">
        <v>1585917455</v>
      </c>
      <c r="B3121" t="s">
        <v>189</v>
      </c>
      <c r="C3121" t="s">
        <v>761</v>
      </c>
      <c r="D3121" t="s">
        <v>121</v>
      </c>
      <c r="E3121" t="s">
        <v>3577</v>
      </c>
      <c r="F3121" t="str">
        <f t="shared" si="46"/>
        <v>Orthopedics - Gutowski, Christina</v>
      </c>
      <c r="G3121" t="s">
        <v>191</v>
      </c>
      <c r="H3121" t="s">
        <v>3579</v>
      </c>
    </row>
    <row r="3122" spans="1:8" x14ac:dyDescent="0.3">
      <c r="A3122">
        <v>1590942606</v>
      </c>
      <c r="B3122" t="s">
        <v>189</v>
      </c>
      <c r="C3122" t="s">
        <v>761</v>
      </c>
      <c r="D3122" t="s">
        <v>121</v>
      </c>
      <c r="E3122" t="s">
        <v>3577</v>
      </c>
      <c r="F3122" t="str">
        <f t="shared" si="46"/>
        <v>Orthopedics - Gutowski, Christina</v>
      </c>
      <c r="G3122" t="s">
        <v>191</v>
      </c>
      <c r="H3122" t="s">
        <v>3580</v>
      </c>
    </row>
    <row r="3123" spans="1:8" x14ac:dyDescent="0.3">
      <c r="A3123">
        <v>1590944942</v>
      </c>
      <c r="B3123" t="s">
        <v>189</v>
      </c>
      <c r="C3123" t="s">
        <v>761</v>
      </c>
      <c r="D3123" t="s">
        <v>121</v>
      </c>
      <c r="E3123" t="s">
        <v>3577</v>
      </c>
      <c r="F3123" t="str">
        <f t="shared" si="46"/>
        <v>Orthopedics - Gutowski, Christina</v>
      </c>
      <c r="G3123" t="s">
        <v>191</v>
      </c>
      <c r="H3123" t="s">
        <v>3581</v>
      </c>
    </row>
    <row r="3124" spans="1:8" x14ac:dyDescent="0.3">
      <c r="A3124">
        <v>1600343650</v>
      </c>
      <c r="B3124" t="s">
        <v>189</v>
      </c>
      <c r="C3124" t="s">
        <v>761</v>
      </c>
      <c r="D3124" t="s">
        <v>121</v>
      </c>
      <c r="E3124" t="s">
        <v>3577</v>
      </c>
      <c r="F3124" t="str">
        <f t="shared" si="46"/>
        <v>Orthopedics - Gutowski, Christina</v>
      </c>
      <c r="G3124" t="s">
        <v>191</v>
      </c>
      <c r="H3124" t="s">
        <v>287</v>
      </c>
    </row>
    <row r="3125" spans="1:8" x14ac:dyDescent="0.3">
      <c r="A3125">
        <v>1612375874</v>
      </c>
      <c r="B3125" t="s">
        <v>189</v>
      </c>
      <c r="C3125" t="s">
        <v>761</v>
      </c>
      <c r="D3125" t="s">
        <v>121</v>
      </c>
      <c r="E3125" t="s">
        <v>3577</v>
      </c>
      <c r="F3125" t="str">
        <f t="shared" si="46"/>
        <v>Orthopedics - Gutowski, Christina</v>
      </c>
      <c r="G3125" t="s">
        <v>191</v>
      </c>
      <c r="H3125" t="s">
        <v>3582</v>
      </c>
    </row>
    <row r="3126" spans="1:8" x14ac:dyDescent="0.3">
      <c r="A3126">
        <v>1616249911</v>
      </c>
      <c r="B3126" t="s">
        <v>189</v>
      </c>
      <c r="C3126" t="s">
        <v>761</v>
      </c>
      <c r="D3126" t="s">
        <v>121</v>
      </c>
      <c r="E3126" t="s">
        <v>3577</v>
      </c>
      <c r="F3126" t="str">
        <f t="shared" si="46"/>
        <v>Orthopedics - Gutowski, Christina</v>
      </c>
      <c r="G3126" t="s">
        <v>191</v>
      </c>
      <c r="H3126" t="s">
        <v>3583</v>
      </c>
    </row>
    <row r="3127" spans="1:8" x14ac:dyDescent="0.3">
      <c r="A3127">
        <v>1637823287</v>
      </c>
      <c r="B3127" t="s">
        <v>189</v>
      </c>
      <c r="C3127" t="s">
        <v>761</v>
      </c>
      <c r="D3127" t="s">
        <v>121</v>
      </c>
      <c r="E3127" t="s">
        <v>3577</v>
      </c>
      <c r="F3127" t="str">
        <f t="shared" si="46"/>
        <v>Orthopedics - Gutowski, Christina</v>
      </c>
      <c r="G3127" t="s">
        <v>191</v>
      </c>
      <c r="H3127" t="s">
        <v>3584</v>
      </c>
    </row>
    <row r="3128" spans="1:8" x14ac:dyDescent="0.3">
      <c r="A3128">
        <v>1638850926</v>
      </c>
      <c r="B3128" t="s">
        <v>189</v>
      </c>
      <c r="C3128" t="s">
        <v>761</v>
      </c>
      <c r="D3128" t="s">
        <v>121</v>
      </c>
      <c r="E3128" t="s">
        <v>3577</v>
      </c>
      <c r="F3128" t="str">
        <f t="shared" si="46"/>
        <v>Orthopedics - Gutowski, Christina</v>
      </c>
      <c r="G3128" t="s">
        <v>191</v>
      </c>
      <c r="H3128" t="s">
        <v>3585</v>
      </c>
    </row>
    <row r="3129" spans="1:8" x14ac:dyDescent="0.3">
      <c r="A3129">
        <v>1642534858</v>
      </c>
      <c r="B3129" t="s">
        <v>189</v>
      </c>
      <c r="C3129" t="s">
        <v>761</v>
      </c>
      <c r="D3129" t="s">
        <v>121</v>
      </c>
      <c r="E3129" t="s">
        <v>3577</v>
      </c>
      <c r="F3129" t="str">
        <f t="shared" si="46"/>
        <v>Orthopedics - Gutowski, Christina</v>
      </c>
      <c r="G3129" t="s">
        <v>191</v>
      </c>
      <c r="H3129" t="s">
        <v>3586</v>
      </c>
    </row>
    <row r="3130" spans="1:8" x14ac:dyDescent="0.3">
      <c r="A3130">
        <v>1648059474</v>
      </c>
      <c r="B3130" t="s">
        <v>189</v>
      </c>
      <c r="C3130" t="s">
        <v>761</v>
      </c>
      <c r="D3130" t="s">
        <v>121</v>
      </c>
      <c r="E3130" t="s">
        <v>3577</v>
      </c>
      <c r="F3130" t="str">
        <f t="shared" si="46"/>
        <v>Orthopedics - Gutowski, Christina</v>
      </c>
      <c r="G3130" t="s">
        <v>191</v>
      </c>
      <c r="H3130" t="s">
        <v>3587</v>
      </c>
    </row>
    <row r="3131" spans="1:8" x14ac:dyDescent="0.3">
      <c r="A3131">
        <v>1578060557</v>
      </c>
      <c r="B3131" t="s">
        <v>189</v>
      </c>
      <c r="C3131" t="s">
        <v>761</v>
      </c>
      <c r="D3131" t="s">
        <v>145</v>
      </c>
      <c r="E3131" t="s">
        <v>3458</v>
      </c>
      <c r="F3131" t="str">
        <f t="shared" si="46"/>
        <v>Orthopedics - Clinton, Cody B</v>
      </c>
      <c r="G3131" t="s">
        <v>191</v>
      </c>
      <c r="H3131" t="s">
        <v>3588</v>
      </c>
    </row>
    <row r="3132" spans="1:8" x14ac:dyDescent="0.3">
      <c r="A3132">
        <v>1587362766</v>
      </c>
      <c r="B3132" t="s">
        <v>189</v>
      </c>
      <c r="C3132" t="s">
        <v>761</v>
      </c>
      <c r="D3132" t="s">
        <v>145</v>
      </c>
      <c r="E3132" t="s">
        <v>3458</v>
      </c>
      <c r="F3132" t="str">
        <f t="shared" si="46"/>
        <v>Orthopedics - Clinton, Cody B</v>
      </c>
      <c r="G3132" t="s">
        <v>191</v>
      </c>
      <c r="H3132" t="s">
        <v>3589</v>
      </c>
    </row>
    <row r="3133" spans="1:8" x14ac:dyDescent="0.3">
      <c r="A3133">
        <v>1618141642</v>
      </c>
      <c r="B3133" t="s">
        <v>189</v>
      </c>
      <c r="C3133" t="s">
        <v>761</v>
      </c>
      <c r="D3133" t="s">
        <v>145</v>
      </c>
      <c r="E3133" t="s">
        <v>3458</v>
      </c>
      <c r="F3133" t="str">
        <f t="shared" si="46"/>
        <v>Orthopedics - Clinton, Cody B</v>
      </c>
      <c r="G3133" t="s">
        <v>191</v>
      </c>
      <c r="H3133" t="s">
        <v>3590</v>
      </c>
    </row>
    <row r="3134" spans="1:8" x14ac:dyDescent="0.3">
      <c r="A3134">
        <v>1623413062</v>
      </c>
      <c r="B3134" t="s">
        <v>189</v>
      </c>
      <c r="C3134" t="s">
        <v>761</v>
      </c>
      <c r="D3134" t="s">
        <v>145</v>
      </c>
      <c r="E3134" t="s">
        <v>3458</v>
      </c>
      <c r="F3134" t="str">
        <f t="shared" si="46"/>
        <v>Orthopedics - Clinton, Cody B</v>
      </c>
      <c r="G3134" t="s">
        <v>191</v>
      </c>
      <c r="H3134" t="s">
        <v>3591</v>
      </c>
    </row>
    <row r="3135" spans="1:8" x14ac:dyDescent="0.3">
      <c r="A3135">
        <v>1623418285</v>
      </c>
      <c r="B3135" t="s">
        <v>189</v>
      </c>
      <c r="C3135" t="s">
        <v>761</v>
      </c>
      <c r="D3135" t="s">
        <v>145</v>
      </c>
      <c r="E3135" t="s">
        <v>3458</v>
      </c>
      <c r="F3135" t="str">
        <f t="shared" si="46"/>
        <v>Orthopedics - Clinton, Cody B</v>
      </c>
      <c r="G3135" t="s">
        <v>191</v>
      </c>
      <c r="H3135" t="s">
        <v>3592</v>
      </c>
    </row>
    <row r="3136" spans="1:8" x14ac:dyDescent="0.3">
      <c r="A3136">
        <v>1633295217</v>
      </c>
      <c r="B3136" t="s">
        <v>189</v>
      </c>
      <c r="C3136" t="s">
        <v>761</v>
      </c>
      <c r="D3136" t="s">
        <v>145</v>
      </c>
      <c r="E3136" t="s">
        <v>3458</v>
      </c>
      <c r="F3136" t="str">
        <f t="shared" si="46"/>
        <v>Orthopedics - Clinton, Cody B</v>
      </c>
      <c r="G3136" t="s">
        <v>191</v>
      </c>
      <c r="H3136" t="s">
        <v>1255</v>
      </c>
    </row>
    <row r="3137" spans="1:8" x14ac:dyDescent="0.3">
      <c r="A3137">
        <v>1644394086</v>
      </c>
      <c r="B3137" t="s">
        <v>189</v>
      </c>
      <c r="C3137" t="s">
        <v>761</v>
      </c>
      <c r="D3137" t="s">
        <v>145</v>
      </c>
      <c r="E3137" t="s">
        <v>3458</v>
      </c>
      <c r="F3137" t="str">
        <f t="shared" si="46"/>
        <v>Orthopedics - Clinton, Cody B</v>
      </c>
      <c r="G3137" t="s">
        <v>191</v>
      </c>
      <c r="H3137" t="s">
        <v>3593</v>
      </c>
    </row>
    <row r="3138" spans="1:8" x14ac:dyDescent="0.3">
      <c r="A3138">
        <v>1644397066</v>
      </c>
      <c r="B3138" t="s">
        <v>189</v>
      </c>
      <c r="C3138" t="s">
        <v>761</v>
      </c>
      <c r="D3138" t="s">
        <v>145</v>
      </c>
      <c r="E3138" t="s">
        <v>3458</v>
      </c>
      <c r="F3138" t="str">
        <f t="shared" si="46"/>
        <v>Orthopedics - Clinton, Cody B</v>
      </c>
      <c r="G3138" t="s">
        <v>191</v>
      </c>
      <c r="H3138" t="s">
        <v>3594</v>
      </c>
    </row>
    <row r="3139" spans="1:8" x14ac:dyDescent="0.3">
      <c r="A3139">
        <v>1583538184</v>
      </c>
      <c r="B3139" t="s">
        <v>189</v>
      </c>
      <c r="C3139" t="s">
        <v>761</v>
      </c>
      <c r="D3139" t="s">
        <v>145</v>
      </c>
      <c r="E3139" t="s">
        <v>3595</v>
      </c>
      <c r="F3139" t="str">
        <f t="shared" si="46"/>
        <v>Orthopedics - Ramirez, Rey N</v>
      </c>
      <c r="G3139" t="s">
        <v>191</v>
      </c>
      <c r="H3139" t="s">
        <v>3596</v>
      </c>
    </row>
    <row r="3140" spans="1:8" x14ac:dyDescent="0.3">
      <c r="A3140">
        <v>1593155341</v>
      </c>
      <c r="B3140" t="s">
        <v>189</v>
      </c>
      <c r="C3140" t="s">
        <v>761</v>
      </c>
      <c r="D3140" t="s">
        <v>145</v>
      </c>
      <c r="E3140" t="s">
        <v>3595</v>
      </c>
      <c r="F3140" t="str">
        <f t="shared" ref="F3140:F3203" si="47">C3140&amp;" - "&amp;E3140</f>
        <v>Orthopedics - Ramirez, Rey N</v>
      </c>
      <c r="G3140" t="s">
        <v>191</v>
      </c>
      <c r="H3140" t="s">
        <v>3597</v>
      </c>
    </row>
    <row r="3141" spans="1:8" x14ac:dyDescent="0.3">
      <c r="A3141">
        <v>1610190211</v>
      </c>
      <c r="B3141" t="s">
        <v>189</v>
      </c>
      <c r="C3141" t="s">
        <v>761</v>
      </c>
      <c r="D3141" t="s">
        <v>145</v>
      </c>
      <c r="E3141" t="s">
        <v>3595</v>
      </c>
      <c r="F3141" t="str">
        <f t="shared" si="47"/>
        <v>Orthopedics - Ramirez, Rey N</v>
      </c>
      <c r="G3141" t="s">
        <v>191</v>
      </c>
      <c r="H3141" t="s">
        <v>3598</v>
      </c>
    </row>
    <row r="3142" spans="1:8" x14ac:dyDescent="0.3">
      <c r="A3142">
        <v>1613279507</v>
      </c>
      <c r="B3142" t="s">
        <v>189</v>
      </c>
      <c r="C3142" t="s">
        <v>761</v>
      </c>
      <c r="D3142" t="s">
        <v>145</v>
      </c>
      <c r="E3142" t="s">
        <v>3595</v>
      </c>
      <c r="F3142" t="str">
        <f t="shared" si="47"/>
        <v>Orthopedics - Ramirez, Rey N</v>
      </c>
      <c r="G3142" t="s">
        <v>191</v>
      </c>
      <c r="H3142" t="s">
        <v>3599</v>
      </c>
    </row>
    <row r="3143" spans="1:8" x14ac:dyDescent="0.3">
      <c r="A3143">
        <v>1613281040</v>
      </c>
      <c r="B3143" t="s">
        <v>189</v>
      </c>
      <c r="C3143" t="s">
        <v>761</v>
      </c>
      <c r="D3143" t="s">
        <v>145</v>
      </c>
      <c r="E3143" t="s">
        <v>3595</v>
      </c>
      <c r="F3143" t="str">
        <f t="shared" si="47"/>
        <v>Orthopedics - Ramirez, Rey N</v>
      </c>
      <c r="G3143" t="s">
        <v>191</v>
      </c>
      <c r="H3143" t="s">
        <v>332</v>
      </c>
    </row>
    <row r="3144" spans="1:8" x14ac:dyDescent="0.3">
      <c r="A3144">
        <v>1621631720</v>
      </c>
      <c r="B3144" t="s">
        <v>189</v>
      </c>
      <c r="C3144" t="s">
        <v>761</v>
      </c>
      <c r="D3144" t="s">
        <v>145</v>
      </c>
      <c r="E3144" t="s">
        <v>3595</v>
      </c>
      <c r="F3144" t="str">
        <f t="shared" si="47"/>
        <v>Orthopedics - Ramirez, Rey N</v>
      </c>
      <c r="G3144" t="s">
        <v>191</v>
      </c>
      <c r="H3144" t="s">
        <v>3600</v>
      </c>
    </row>
    <row r="3145" spans="1:8" x14ac:dyDescent="0.3">
      <c r="A3145">
        <v>1621634294</v>
      </c>
      <c r="B3145" t="s">
        <v>189</v>
      </c>
      <c r="C3145" t="s">
        <v>761</v>
      </c>
      <c r="D3145" t="s">
        <v>145</v>
      </c>
      <c r="E3145" t="s">
        <v>3595</v>
      </c>
      <c r="F3145" t="str">
        <f t="shared" si="47"/>
        <v>Orthopedics - Ramirez, Rey N</v>
      </c>
      <c r="G3145" t="s">
        <v>191</v>
      </c>
      <c r="H3145" t="s">
        <v>3601</v>
      </c>
    </row>
    <row r="3146" spans="1:8" x14ac:dyDescent="0.3">
      <c r="A3146">
        <v>1653427128</v>
      </c>
      <c r="B3146" t="s">
        <v>189</v>
      </c>
      <c r="C3146" t="s">
        <v>761</v>
      </c>
      <c r="D3146" t="s">
        <v>145</v>
      </c>
      <c r="E3146" t="s">
        <v>3595</v>
      </c>
      <c r="F3146" t="str">
        <f t="shared" si="47"/>
        <v>Orthopedics - Ramirez, Rey N</v>
      </c>
      <c r="G3146" t="s">
        <v>191</v>
      </c>
      <c r="H3146" t="s">
        <v>514</v>
      </c>
    </row>
    <row r="3147" spans="1:8" x14ac:dyDescent="0.3">
      <c r="A3147">
        <v>1572134174</v>
      </c>
      <c r="B3147" t="s">
        <v>189</v>
      </c>
      <c r="C3147" t="s">
        <v>761</v>
      </c>
      <c r="D3147" t="s">
        <v>145</v>
      </c>
      <c r="E3147" t="s">
        <v>3547</v>
      </c>
      <c r="F3147" t="str">
        <f t="shared" si="47"/>
        <v>Orthopedics - Mayer, Catharine</v>
      </c>
      <c r="G3147" t="s">
        <v>191</v>
      </c>
      <c r="H3147" t="s">
        <v>569</v>
      </c>
    </row>
    <row r="3148" spans="1:8" x14ac:dyDescent="0.3">
      <c r="A3148">
        <v>1582138829</v>
      </c>
      <c r="B3148" t="s">
        <v>189</v>
      </c>
      <c r="C3148" t="s">
        <v>761</v>
      </c>
      <c r="D3148" t="s">
        <v>145</v>
      </c>
      <c r="E3148" t="s">
        <v>3547</v>
      </c>
      <c r="F3148" t="str">
        <f t="shared" si="47"/>
        <v>Orthopedics - Mayer, Catharine</v>
      </c>
      <c r="G3148" t="s">
        <v>191</v>
      </c>
      <c r="H3148" t="s">
        <v>3602</v>
      </c>
    </row>
    <row r="3149" spans="1:8" x14ac:dyDescent="0.3">
      <c r="A3149">
        <v>1596307823</v>
      </c>
      <c r="B3149" t="s">
        <v>189</v>
      </c>
      <c r="C3149" t="s">
        <v>761</v>
      </c>
      <c r="D3149" t="s">
        <v>145</v>
      </c>
      <c r="E3149" t="s">
        <v>3547</v>
      </c>
      <c r="F3149" t="str">
        <f t="shared" si="47"/>
        <v>Orthopedics - Mayer, Catharine</v>
      </c>
      <c r="G3149" t="s">
        <v>191</v>
      </c>
      <c r="H3149" t="s">
        <v>3603</v>
      </c>
    </row>
    <row r="3150" spans="1:8" x14ac:dyDescent="0.3">
      <c r="A3150">
        <v>1627811637</v>
      </c>
      <c r="B3150" t="s">
        <v>189</v>
      </c>
      <c r="C3150" t="s">
        <v>761</v>
      </c>
      <c r="D3150" t="s">
        <v>145</v>
      </c>
      <c r="E3150" t="s">
        <v>3547</v>
      </c>
      <c r="F3150" t="str">
        <f t="shared" si="47"/>
        <v>Orthopedics - Mayer, Catharine</v>
      </c>
      <c r="G3150" t="s">
        <v>191</v>
      </c>
      <c r="H3150" t="s">
        <v>3604</v>
      </c>
    </row>
    <row r="3151" spans="1:8" x14ac:dyDescent="0.3">
      <c r="A3151">
        <v>1649083375</v>
      </c>
      <c r="B3151" t="s">
        <v>189</v>
      </c>
      <c r="C3151" t="s">
        <v>761</v>
      </c>
      <c r="D3151" t="s">
        <v>145</v>
      </c>
      <c r="E3151" t="s">
        <v>3547</v>
      </c>
      <c r="F3151" t="str">
        <f t="shared" si="47"/>
        <v>Orthopedics - Mayer, Catharine</v>
      </c>
      <c r="G3151" t="s">
        <v>191</v>
      </c>
      <c r="H3151" t="s">
        <v>3605</v>
      </c>
    </row>
    <row r="3152" spans="1:8" x14ac:dyDescent="0.3">
      <c r="A3152">
        <v>1590943206</v>
      </c>
      <c r="B3152" t="s">
        <v>189</v>
      </c>
      <c r="C3152" t="s">
        <v>761</v>
      </c>
      <c r="D3152" t="s">
        <v>147</v>
      </c>
      <c r="E3152" t="s">
        <v>3449</v>
      </c>
      <c r="F3152" t="str">
        <f t="shared" si="47"/>
        <v>Orthopedics - Miller, Lawrence S</v>
      </c>
      <c r="G3152" t="s">
        <v>191</v>
      </c>
      <c r="H3152" t="s">
        <v>3606</v>
      </c>
    </row>
    <row r="3153" spans="1:8" x14ac:dyDescent="0.3">
      <c r="A3153">
        <v>1616251997</v>
      </c>
      <c r="B3153" t="s">
        <v>189</v>
      </c>
      <c r="C3153" t="s">
        <v>761</v>
      </c>
      <c r="D3153" t="s">
        <v>147</v>
      </c>
      <c r="E3153" t="s">
        <v>3449</v>
      </c>
      <c r="F3153" t="str">
        <f t="shared" si="47"/>
        <v>Orthopedics - Miller, Lawrence S</v>
      </c>
      <c r="G3153" t="s">
        <v>191</v>
      </c>
      <c r="H3153" t="s">
        <v>3607</v>
      </c>
    </row>
    <row r="3154" spans="1:8" x14ac:dyDescent="0.3">
      <c r="A3154">
        <v>1610188866</v>
      </c>
      <c r="B3154" t="s">
        <v>189</v>
      </c>
      <c r="C3154" t="s">
        <v>761</v>
      </c>
      <c r="D3154" t="s">
        <v>147</v>
      </c>
      <c r="E3154" t="s">
        <v>3488</v>
      </c>
      <c r="F3154" t="str">
        <f t="shared" si="47"/>
        <v>Orthopedics - Tase, Douglas S</v>
      </c>
      <c r="G3154" t="s">
        <v>191</v>
      </c>
      <c r="H3154" t="s">
        <v>3608</v>
      </c>
    </row>
    <row r="3155" spans="1:8" x14ac:dyDescent="0.3">
      <c r="A3155">
        <v>1626952201</v>
      </c>
      <c r="B3155" t="s">
        <v>189</v>
      </c>
      <c r="C3155" t="s">
        <v>761</v>
      </c>
      <c r="D3155" t="s">
        <v>147</v>
      </c>
      <c r="E3155" t="s">
        <v>3488</v>
      </c>
      <c r="F3155" t="str">
        <f t="shared" si="47"/>
        <v>Orthopedics - Tase, Douglas S</v>
      </c>
      <c r="G3155" t="s">
        <v>191</v>
      </c>
      <c r="H3155" t="s">
        <v>2030</v>
      </c>
    </row>
    <row r="3156" spans="1:8" x14ac:dyDescent="0.3">
      <c r="A3156">
        <v>1631752679</v>
      </c>
      <c r="B3156" t="s">
        <v>189</v>
      </c>
      <c r="C3156" t="s">
        <v>761</v>
      </c>
      <c r="D3156" t="s">
        <v>147</v>
      </c>
      <c r="E3156" t="s">
        <v>3488</v>
      </c>
      <c r="F3156" t="str">
        <f t="shared" si="47"/>
        <v>Orthopedics - Tase, Douglas S</v>
      </c>
      <c r="G3156" t="s">
        <v>191</v>
      </c>
      <c r="H3156" t="s">
        <v>3609</v>
      </c>
    </row>
    <row r="3157" spans="1:8" x14ac:dyDescent="0.3">
      <c r="A3157">
        <v>1653428669</v>
      </c>
      <c r="B3157" t="s">
        <v>189</v>
      </c>
      <c r="C3157" t="s">
        <v>761</v>
      </c>
      <c r="D3157" t="s">
        <v>147</v>
      </c>
      <c r="E3157" t="s">
        <v>3488</v>
      </c>
      <c r="F3157" t="str">
        <f t="shared" si="47"/>
        <v>Orthopedics - Tase, Douglas S</v>
      </c>
      <c r="G3157" t="s">
        <v>191</v>
      </c>
      <c r="H3157" t="s">
        <v>3610</v>
      </c>
    </row>
    <row r="3158" spans="1:8" x14ac:dyDescent="0.3">
      <c r="A3158">
        <v>1587362587</v>
      </c>
      <c r="B3158" t="s">
        <v>189</v>
      </c>
      <c r="C3158" t="s">
        <v>761</v>
      </c>
      <c r="D3158" t="s">
        <v>147</v>
      </c>
      <c r="E3158" t="s">
        <v>3527</v>
      </c>
      <c r="F3158" t="str">
        <f t="shared" si="47"/>
        <v>Orthopedics - Dolch, Henry J</v>
      </c>
      <c r="G3158" t="s">
        <v>191</v>
      </c>
      <c r="H3158" t="s">
        <v>3611</v>
      </c>
    </row>
    <row r="3159" spans="1:8" x14ac:dyDescent="0.3">
      <c r="A3159">
        <v>1607076674</v>
      </c>
      <c r="B3159" t="s">
        <v>189</v>
      </c>
      <c r="C3159" t="s">
        <v>761</v>
      </c>
      <c r="D3159" t="s">
        <v>147</v>
      </c>
      <c r="E3159" t="s">
        <v>3527</v>
      </c>
      <c r="F3159" t="str">
        <f t="shared" si="47"/>
        <v>Orthopedics - Dolch, Henry J</v>
      </c>
      <c r="G3159" t="s">
        <v>191</v>
      </c>
      <c r="H3159" t="s">
        <v>3612</v>
      </c>
    </row>
    <row r="3160" spans="1:8" x14ac:dyDescent="0.3">
      <c r="A3160">
        <v>1618139954</v>
      </c>
      <c r="B3160" t="s">
        <v>189</v>
      </c>
      <c r="C3160" t="s">
        <v>761</v>
      </c>
      <c r="D3160" t="s">
        <v>147</v>
      </c>
      <c r="E3160" t="s">
        <v>3527</v>
      </c>
      <c r="F3160" t="str">
        <f t="shared" si="47"/>
        <v>Orthopedics - Dolch, Henry J</v>
      </c>
      <c r="G3160" t="s">
        <v>191</v>
      </c>
      <c r="H3160" t="s">
        <v>3613</v>
      </c>
    </row>
    <row r="3161" spans="1:8" x14ac:dyDescent="0.3">
      <c r="A3161">
        <v>1618143524</v>
      </c>
      <c r="B3161" t="s">
        <v>189</v>
      </c>
      <c r="C3161" t="s">
        <v>761</v>
      </c>
      <c r="D3161" t="s">
        <v>147</v>
      </c>
      <c r="E3161" t="s">
        <v>3527</v>
      </c>
      <c r="F3161" t="str">
        <f t="shared" si="47"/>
        <v>Orthopedics - Dolch, Henry J</v>
      </c>
      <c r="G3161" t="s">
        <v>191</v>
      </c>
      <c r="H3161" t="s">
        <v>3614</v>
      </c>
    </row>
    <row r="3162" spans="1:8" x14ac:dyDescent="0.3">
      <c r="A3162">
        <v>1633294963</v>
      </c>
      <c r="B3162" t="s">
        <v>189</v>
      </c>
      <c r="C3162" t="s">
        <v>761</v>
      </c>
      <c r="D3162" t="s">
        <v>147</v>
      </c>
      <c r="E3162" t="s">
        <v>3527</v>
      </c>
      <c r="F3162" t="str">
        <f t="shared" si="47"/>
        <v>Orthopedics - Dolch, Henry J</v>
      </c>
      <c r="G3162" t="s">
        <v>191</v>
      </c>
      <c r="H3162" t="s">
        <v>3615</v>
      </c>
    </row>
    <row r="3163" spans="1:8" x14ac:dyDescent="0.3">
      <c r="A3163">
        <v>1593153635</v>
      </c>
      <c r="B3163" t="s">
        <v>189</v>
      </c>
      <c r="C3163" t="s">
        <v>761</v>
      </c>
      <c r="D3163" t="s">
        <v>147</v>
      </c>
      <c r="E3163" t="s">
        <v>3415</v>
      </c>
      <c r="F3163" t="str">
        <f t="shared" si="47"/>
        <v>Orthopedics - Freeland, Erik C</v>
      </c>
      <c r="G3163" t="s">
        <v>191</v>
      </c>
      <c r="H3163" t="s">
        <v>3616</v>
      </c>
    </row>
    <row r="3164" spans="1:8" x14ac:dyDescent="0.3">
      <c r="A3164">
        <v>1593156194</v>
      </c>
      <c r="B3164" t="s">
        <v>189</v>
      </c>
      <c r="C3164" t="s">
        <v>761</v>
      </c>
      <c r="D3164" t="s">
        <v>147</v>
      </c>
      <c r="E3164" t="s">
        <v>3415</v>
      </c>
      <c r="F3164" t="str">
        <f t="shared" si="47"/>
        <v>Orthopedics - Freeland, Erik C</v>
      </c>
      <c r="G3164" t="s">
        <v>191</v>
      </c>
      <c r="H3164" t="s">
        <v>3617</v>
      </c>
    </row>
    <row r="3165" spans="1:8" x14ac:dyDescent="0.3">
      <c r="A3165">
        <v>1613276643</v>
      </c>
      <c r="B3165" t="s">
        <v>189</v>
      </c>
      <c r="C3165" t="s">
        <v>761</v>
      </c>
      <c r="D3165" t="s">
        <v>147</v>
      </c>
      <c r="E3165" t="s">
        <v>3415</v>
      </c>
      <c r="F3165" t="str">
        <f t="shared" si="47"/>
        <v>Orthopedics - Freeland, Erik C</v>
      </c>
      <c r="G3165" t="s">
        <v>191</v>
      </c>
      <c r="H3165" t="s">
        <v>569</v>
      </c>
    </row>
    <row r="3166" spans="1:8" x14ac:dyDescent="0.3">
      <c r="A3166">
        <v>1629310763</v>
      </c>
      <c r="B3166" t="s">
        <v>189</v>
      </c>
      <c r="C3166" t="s">
        <v>761</v>
      </c>
      <c r="D3166" t="s">
        <v>147</v>
      </c>
      <c r="E3166" t="s">
        <v>3415</v>
      </c>
      <c r="F3166" t="str">
        <f t="shared" si="47"/>
        <v>Orthopedics - Freeland, Erik C</v>
      </c>
      <c r="G3166" t="s">
        <v>191</v>
      </c>
      <c r="H3166" t="s">
        <v>3618</v>
      </c>
    </row>
    <row r="3167" spans="1:8" x14ac:dyDescent="0.3">
      <c r="A3167">
        <v>1629311594</v>
      </c>
      <c r="B3167" t="s">
        <v>189</v>
      </c>
      <c r="C3167" t="s">
        <v>761</v>
      </c>
      <c r="D3167" t="s">
        <v>147</v>
      </c>
      <c r="E3167" t="s">
        <v>3415</v>
      </c>
      <c r="F3167" t="str">
        <f t="shared" si="47"/>
        <v>Orthopedics - Freeland, Erik C</v>
      </c>
      <c r="G3167" t="s">
        <v>191</v>
      </c>
      <c r="H3167" t="s">
        <v>3619</v>
      </c>
    </row>
    <row r="3168" spans="1:8" x14ac:dyDescent="0.3">
      <c r="A3168">
        <v>1639926158</v>
      </c>
      <c r="B3168" t="s">
        <v>189</v>
      </c>
      <c r="C3168" t="s">
        <v>761</v>
      </c>
      <c r="D3168" t="s">
        <v>147</v>
      </c>
      <c r="E3168" t="s">
        <v>3415</v>
      </c>
      <c r="F3168" t="str">
        <f t="shared" si="47"/>
        <v>Orthopedics - Freeland, Erik C</v>
      </c>
      <c r="G3168" t="s">
        <v>191</v>
      </c>
      <c r="H3168" t="s">
        <v>3620</v>
      </c>
    </row>
    <row r="3169" spans="1:8" x14ac:dyDescent="0.3">
      <c r="A3169">
        <v>1645301994</v>
      </c>
      <c r="B3169" t="s">
        <v>189</v>
      </c>
      <c r="C3169" t="s">
        <v>761</v>
      </c>
      <c r="D3169" t="s">
        <v>147</v>
      </c>
      <c r="E3169" t="s">
        <v>3415</v>
      </c>
      <c r="F3169" t="str">
        <f t="shared" si="47"/>
        <v>Orthopedics - Freeland, Erik C</v>
      </c>
      <c r="G3169" t="s">
        <v>191</v>
      </c>
      <c r="H3169" t="s">
        <v>3621</v>
      </c>
    </row>
    <row r="3170" spans="1:8" x14ac:dyDescent="0.3">
      <c r="A3170">
        <v>1650763134</v>
      </c>
      <c r="B3170" t="s">
        <v>189</v>
      </c>
      <c r="C3170" t="s">
        <v>761</v>
      </c>
      <c r="D3170" t="s">
        <v>147</v>
      </c>
      <c r="E3170" t="s">
        <v>3415</v>
      </c>
      <c r="F3170" t="str">
        <f t="shared" si="47"/>
        <v>Orthopedics - Freeland, Erik C</v>
      </c>
      <c r="G3170" t="s">
        <v>191</v>
      </c>
      <c r="H3170" t="s">
        <v>3622</v>
      </c>
    </row>
    <row r="3171" spans="1:8" x14ac:dyDescent="0.3">
      <c r="A3171">
        <v>1656043097</v>
      </c>
      <c r="B3171" t="s">
        <v>189</v>
      </c>
      <c r="C3171" t="s">
        <v>761</v>
      </c>
      <c r="D3171" t="s">
        <v>147</v>
      </c>
      <c r="E3171" t="s">
        <v>3415</v>
      </c>
      <c r="F3171" t="str">
        <f t="shared" si="47"/>
        <v>Orthopedics - Freeland, Erik C</v>
      </c>
      <c r="G3171" t="s">
        <v>191</v>
      </c>
      <c r="H3171" t="s">
        <v>3623</v>
      </c>
    </row>
    <row r="3172" spans="1:8" x14ac:dyDescent="0.3">
      <c r="A3172">
        <v>1574346830</v>
      </c>
      <c r="B3172" t="s">
        <v>189</v>
      </c>
      <c r="C3172" t="s">
        <v>761</v>
      </c>
      <c r="D3172" t="s">
        <v>147</v>
      </c>
      <c r="E3172" t="s">
        <v>3458</v>
      </c>
      <c r="F3172" t="str">
        <f t="shared" si="47"/>
        <v>Orthopedics - Clinton, Cody B</v>
      </c>
      <c r="G3172" t="s">
        <v>191</v>
      </c>
      <c r="H3172" t="s">
        <v>3624</v>
      </c>
    </row>
    <row r="3173" spans="1:8" x14ac:dyDescent="0.3">
      <c r="A3173">
        <v>1579401204</v>
      </c>
      <c r="B3173" t="s">
        <v>189</v>
      </c>
      <c r="C3173" t="s">
        <v>761</v>
      </c>
      <c r="D3173" t="s">
        <v>147</v>
      </c>
      <c r="E3173" t="s">
        <v>3458</v>
      </c>
      <c r="F3173" t="str">
        <f t="shared" si="47"/>
        <v>Orthopedics - Clinton, Cody B</v>
      </c>
      <c r="G3173" t="s">
        <v>191</v>
      </c>
      <c r="H3173" t="s">
        <v>3625</v>
      </c>
    </row>
    <row r="3174" spans="1:8" x14ac:dyDescent="0.3">
      <c r="A3174">
        <v>1581353613</v>
      </c>
      <c r="B3174" t="s">
        <v>189</v>
      </c>
      <c r="C3174" t="s">
        <v>761</v>
      </c>
      <c r="D3174" t="s">
        <v>147</v>
      </c>
      <c r="E3174" t="s">
        <v>3458</v>
      </c>
      <c r="F3174" t="str">
        <f t="shared" si="47"/>
        <v>Orthopedics - Clinton, Cody B</v>
      </c>
      <c r="G3174" t="s">
        <v>191</v>
      </c>
      <c r="H3174" t="s">
        <v>3626</v>
      </c>
    </row>
    <row r="3175" spans="1:8" x14ac:dyDescent="0.3">
      <c r="A3175">
        <v>1585918029</v>
      </c>
      <c r="B3175" t="s">
        <v>189</v>
      </c>
      <c r="C3175" t="s">
        <v>761</v>
      </c>
      <c r="D3175" t="s">
        <v>147</v>
      </c>
      <c r="E3175" t="s">
        <v>3458</v>
      </c>
      <c r="F3175" t="str">
        <f t="shared" si="47"/>
        <v>Orthopedics - Clinton, Cody B</v>
      </c>
      <c r="G3175" t="s">
        <v>191</v>
      </c>
      <c r="H3175" t="s">
        <v>3627</v>
      </c>
    </row>
    <row r="3176" spans="1:8" x14ac:dyDescent="0.3">
      <c r="A3176">
        <v>1588590217</v>
      </c>
      <c r="B3176" t="s">
        <v>189</v>
      </c>
      <c r="C3176" t="s">
        <v>761</v>
      </c>
      <c r="D3176" t="s">
        <v>147</v>
      </c>
      <c r="E3176" t="s">
        <v>3458</v>
      </c>
      <c r="F3176" t="str">
        <f t="shared" si="47"/>
        <v>Orthopedics - Clinton, Cody B</v>
      </c>
      <c r="G3176" t="s">
        <v>191</v>
      </c>
      <c r="H3176" t="s">
        <v>3628</v>
      </c>
    </row>
    <row r="3177" spans="1:8" x14ac:dyDescent="0.3">
      <c r="A3177">
        <v>1593720856</v>
      </c>
      <c r="B3177" t="s">
        <v>189</v>
      </c>
      <c r="C3177" t="s">
        <v>761</v>
      </c>
      <c r="D3177" t="s">
        <v>147</v>
      </c>
      <c r="E3177" t="s">
        <v>3458</v>
      </c>
      <c r="F3177" t="str">
        <f t="shared" si="47"/>
        <v>Orthopedics - Clinton, Cody B</v>
      </c>
      <c r="G3177" t="s">
        <v>191</v>
      </c>
      <c r="H3177" t="s">
        <v>3629</v>
      </c>
    </row>
    <row r="3178" spans="1:8" x14ac:dyDescent="0.3">
      <c r="A3178">
        <v>1593720976</v>
      </c>
      <c r="B3178" t="s">
        <v>189</v>
      </c>
      <c r="C3178" t="s">
        <v>761</v>
      </c>
      <c r="D3178" t="s">
        <v>147</v>
      </c>
      <c r="E3178" t="s">
        <v>3458</v>
      </c>
      <c r="F3178" t="str">
        <f t="shared" si="47"/>
        <v>Orthopedics - Clinton, Cody B</v>
      </c>
      <c r="G3178" t="s">
        <v>191</v>
      </c>
      <c r="H3178" t="s">
        <v>332</v>
      </c>
    </row>
    <row r="3179" spans="1:8" x14ac:dyDescent="0.3">
      <c r="A3179">
        <v>1593721702</v>
      </c>
      <c r="B3179" t="s">
        <v>189</v>
      </c>
      <c r="C3179" t="s">
        <v>761</v>
      </c>
      <c r="D3179" t="s">
        <v>147</v>
      </c>
      <c r="E3179" t="s">
        <v>3458</v>
      </c>
      <c r="F3179" t="str">
        <f t="shared" si="47"/>
        <v>Orthopedics - Clinton, Cody B</v>
      </c>
      <c r="G3179" t="s">
        <v>191</v>
      </c>
      <c r="H3179" t="s">
        <v>3630</v>
      </c>
    </row>
    <row r="3180" spans="1:8" x14ac:dyDescent="0.3">
      <c r="A3180">
        <v>1595510945</v>
      </c>
      <c r="B3180" t="s">
        <v>189</v>
      </c>
      <c r="C3180" t="s">
        <v>761</v>
      </c>
      <c r="D3180" t="s">
        <v>147</v>
      </c>
      <c r="E3180" t="s">
        <v>3458</v>
      </c>
      <c r="F3180" t="str">
        <f t="shared" si="47"/>
        <v>Orthopedics - Clinton, Cody B</v>
      </c>
      <c r="G3180" t="s">
        <v>191</v>
      </c>
      <c r="H3180" t="s">
        <v>3631</v>
      </c>
    </row>
    <row r="3181" spans="1:8" x14ac:dyDescent="0.3">
      <c r="A3181">
        <v>1603331776</v>
      </c>
      <c r="B3181" t="s">
        <v>189</v>
      </c>
      <c r="C3181" t="s">
        <v>761</v>
      </c>
      <c r="D3181" t="s">
        <v>147</v>
      </c>
      <c r="E3181" t="s">
        <v>3458</v>
      </c>
      <c r="F3181" t="str">
        <f t="shared" si="47"/>
        <v>Orthopedics - Clinton, Cody B</v>
      </c>
      <c r="G3181" t="s">
        <v>191</v>
      </c>
      <c r="H3181" t="s">
        <v>3632</v>
      </c>
    </row>
    <row r="3182" spans="1:8" x14ac:dyDescent="0.3">
      <c r="A3182">
        <v>1610189246</v>
      </c>
      <c r="B3182" t="s">
        <v>189</v>
      </c>
      <c r="C3182" t="s">
        <v>761</v>
      </c>
      <c r="D3182" t="s">
        <v>147</v>
      </c>
      <c r="E3182" t="s">
        <v>3458</v>
      </c>
      <c r="F3182" t="str">
        <f t="shared" si="47"/>
        <v>Orthopedics - Clinton, Cody B</v>
      </c>
      <c r="G3182" t="s">
        <v>191</v>
      </c>
      <c r="H3182" t="s">
        <v>3633</v>
      </c>
    </row>
    <row r="3183" spans="1:8" x14ac:dyDescent="0.3">
      <c r="A3183">
        <v>1645933313</v>
      </c>
      <c r="B3183" t="s">
        <v>189</v>
      </c>
      <c r="C3183" t="s">
        <v>761</v>
      </c>
      <c r="D3183" t="s">
        <v>147</v>
      </c>
      <c r="E3183" t="s">
        <v>3458</v>
      </c>
      <c r="F3183" t="str">
        <f t="shared" si="47"/>
        <v>Orthopedics - Clinton, Cody B</v>
      </c>
      <c r="G3183" t="s">
        <v>191</v>
      </c>
      <c r="H3183" t="s">
        <v>3634</v>
      </c>
    </row>
    <row r="3184" spans="1:8" x14ac:dyDescent="0.3">
      <c r="A3184">
        <v>1656678849</v>
      </c>
      <c r="B3184" t="s">
        <v>189</v>
      </c>
      <c r="C3184" t="s">
        <v>761</v>
      </c>
      <c r="D3184" t="s">
        <v>147</v>
      </c>
      <c r="E3184" t="s">
        <v>3458</v>
      </c>
      <c r="F3184" t="str">
        <f t="shared" si="47"/>
        <v>Orthopedics - Clinton, Cody B</v>
      </c>
      <c r="G3184" t="s">
        <v>191</v>
      </c>
      <c r="H3184" t="s">
        <v>3635</v>
      </c>
    </row>
    <row r="3185" spans="1:8" x14ac:dyDescent="0.3">
      <c r="A3185">
        <v>1587365396</v>
      </c>
      <c r="B3185" t="s">
        <v>189</v>
      </c>
      <c r="C3185" t="s">
        <v>761</v>
      </c>
      <c r="D3185" t="s">
        <v>147</v>
      </c>
      <c r="E3185" t="s">
        <v>3595</v>
      </c>
      <c r="F3185" t="str">
        <f t="shared" si="47"/>
        <v>Orthopedics - Ramirez, Rey N</v>
      </c>
      <c r="G3185" t="s">
        <v>191</v>
      </c>
      <c r="H3185" t="s">
        <v>3636</v>
      </c>
    </row>
    <row r="3186" spans="1:8" x14ac:dyDescent="0.3">
      <c r="A3186">
        <v>1597079449</v>
      </c>
      <c r="B3186" t="s">
        <v>189</v>
      </c>
      <c r="C3186" t="s">
        <v>761</v>
      </c>
      <c r="D3186" t="s">
        <v>147</v>
      </c>
      <c r="E3186" t="s">
        <v>3595</v>
      </c>
      <c r="F3186" t="str">
        <f t="shared" si="47"/>
        <v>Orthopedics - Ramirez, Rey N</v>
      </c>
      <c r="G3186" t="s">
        <v>191</v>
      </c>
      <c r="H3186" t="s">
        <v>3637</v>
      </c>
    </row>
    <row r="3187" spans="1:8" x14ac:dyDescent="0.3">
      <c r="A3187">
        <v>1597079875</v>
      </c>
      <c r="B3187" t="s">
        <v>189</v>
      </c>
      <c r="C3187" t="s">
        <v>761</v>
      </c>
      <c r="D3187" t="s">
        <v>147</v>
      </c>
      <c r="E3187" t="s">
        <v>3595</v>
      </c>
      <c r="F3187" t="str">
        <f t="shared" si="47"/>
        <v>Orthopedics - Ramirez, Rey N</v>
      </c>
      <c r="G3187" t="s">
        <v>191</v>
      </c>
      <c r="H3187" t="s">
        <v>3638</v>
      </c>
    </row>
    <row r="3188" spans="1:8" x14ac:dyDescent="0.3">
      <c r="A3188">
        <v>1628571418</v>
      </c>
      <c r="B3188" t="s">
        <v>189</v>
      </c>
      <c r="C3188" t="s">
        <v>761</v>
      </c>
      <c r="D3188" t="s">
        <v>147</v>
      </c>
      <c r="E3188" t="s">
        <v>3595</v>
      </c>
      <c r="F3188" t="str">
        <f t="shared" si="47"/>
        <v>Orthopedics - Ramirez, Rey N</v>
      </c>
      <c r="G3188" t="s">
        <v>191</v>
      </c>
      <c r="H3188" t="s">
        <v>3639</v>
      </c>
    </row>
    <row r="3189" spans="1:8" x14ac:dyDescent="0.3">
      <c r="A3189">
        <v>1628572310</v>
      </c>
      <c r="B3189" t="s">
        <v>189</v>
      </c>
      <c r="C3189" t="s">
        <v>761</v>
      </c>
      <c r="D3189" t="s">
        <v>147</v>
      </c>
      <c r="E3189" t="s">
        <v>3595</v>
      </c>
      <c r="F3189" t="str">
        <f t="shared" si="47"/>
        <v>Orthopedics - Ramirez, Rey N</v>
      </c>
      <c r="G3189" t="s">
        <v>191</v>
      </c>
      <c r="H3189" t="s">
        <v>3640</v>
      </c>
    </row>
    <row r="3190" spans="1:8" x14ac:dyDescent="0.3">
      <c r="A3190">
        <v>1547481628</v>
      </c>
      <c r="B3190" t="s">
        <v>189</v>
      </c>
      <c r="C3190" t="s">
        <v>761</v>
      </c>
      <c r="D3190" t="s">
        <v>147</v>
      </c>
      <c r="E3190" t="s">
        <v>3426</v>
      </c>
      <c r="F3190" t="str">
        <f t="shared" si="47"/>
        <v>Orthopedics - Yun, Dug Su</v>
      </c>
      <c r="G3190" t="s">
        <v>191</v>
      </c>
      <c r="H3190" t="s">
        <v>3641</v>
      </c>
    </row>
    <row r="3191" spans="1:8" x14ac:dyDescent="0.3">
      <c r="A3191">
        <v>1572134676</v>
      </c>
      <c r="B3191" t="s">
        <v>189</v>
      </c>
      <c r="C3191" t="s">
        <v>761</v>
      </c>
      <c r="D3191" t="s">
        <v>147</v>
      </c>
      <c r="E3191" t="s">
        <v>3426</v>
      </c>
      <c r="F3191" t="str">
        <f t="shared" si="47"/>
        <v>Orthopedics - Yun, Dug Su</v>
      </c>
      <c r="G3191" t="s">
        <v>191</v>
      </c>
      <c r="H3191" t="s">
        <v>3642</v>
      </c>
    </row>
    <row r="3192" spans="1:8" x14ac:dyDescent="0.3">
      <c r="A3192">
        <v>1591786107</v>
      </c>
      <c r="B3192" t="s">
        <v>189</v>
      </c>
      <c r="C3192" t="s">
        <v>761</v>
      </c>
      <c r="D3192" t="s">
        <v>147</v>
      </c>
      <c r="E3192" t="s">
        <v>3426</v>
      </c>
      <c r="F3192" t="str">
        <f t="shared" si="47"/>
        <v>Orthopedics - Yun, Dug Su</v>
      </c>
      <c r="G3192" t="s">
        <v>191</v>
      </c>
      <c r="H3192" t="s">
        <v>3151</v>
      </c>
    </row>
    <row r="3193" spans="1:8" x14ac:dyDescent="0.3">
      <c r="A3193">
        <v>1596304666</v>
      </c>
      <c r="B3193" t="s">
        <v>189</v>
      </c>
      <c r="C3193" t="s">
        <v>761</v>
      </c>
      <c r="D3193" t="s">
        <v>147</v>
      </c>
      <c r="E3193" t="s">
        <v>3426</v>
      </c>
      <c r="F3193" t="str">
        <f t="shared" si="47"/>
        <v>Orthopedics - Yun, Dug Su</v>
      </c>
      <c r="G3193" t="s">
        <v>191</v>
      </c>
      <c r="H3193" t="s">
        <v>3643</v>
      </c>
    </row>
    <row r="3194" spans="1:8" x14ac:dyDescent="0.3">
      <c r="A3194">
        <v>1597076266</v>
      </c>
      <c r="B3194" t="s">
        <v>189</v>
      </c>
      <c r="C3194" t="s">
        <v>761</v>
      </c>
      <c r="D3194" t="s">
        <v>147</v>
      </c>
      <c r="E3194" t="s">
        <v>3426</v>
      </c>
      <c r="F3194" t="str">
        <f t="shared" si="47"/>
        <v>Orthopedics - Yun, Dug Su</v>
      </c>
      <c r="G3194" t="s">
        <v>191</v>
      </c>
      <c r="H3194" t="s">
        <v>738</v>
      </c>
    </row>
    <row r="3195" spans="1:8" x14ac:dyDescent="0.3">
      <c r="A3195">
        <v>1601170040</v>
      </c>
      <c r="B3195" t="s">
        <v>189</v>
      </c>
      <c r="C3195" t="s">
        <v>761</v>
      </c>
      <c r="D3195" t="s">
        <v>147</v>
      </c>
      <c r="E3195" t="s">
        <v>3426</v>
      </c>
      <c r="F3195" t="str">
        <f t="shared" si="47"/>
        <v>Orthopedics - Yun, Dug Su</v>
      </c>
      <c r="G3195" t="s">
        <v>191</v>
      </c>
      <c r="H3195" t="s">
        <v>3644</v>
      </c>
    </row>
    <row r="3196" spans="1:8" x14ac:dyDescent="0.3">
      <c r="A3196">
        <v>1601979788</v>
      </c>
      <c r="B3196" t="s">
        <v>189</v>
      </c>
      <c r="C3196" t="s">
        <v>761</v>
      </c>
      <c r="D3196" t="s">
        <v>147</v>
      </c>
      <c r="E3196" t="s">
        <v>3426</v>
      </c>
      <c r="F3196" t="str">
        <f t="shared" si="47"/>
        <v>Orthopedics - Yun, Dug Su</v>
      </c>
      <c r="G3196" t="s">
        <v>191</v>
      </c>
      <c r="H3196" t="s">
        <v>3645</v>
      </c>
    </row>
    <row r="3197" spans="1:8" x14ac:dyDescent="0.3">
      <c r="A3197">
        <v>1601980332</v>
      </c>
      <c r="B3197" t="s">
        <v>189</v>
      </c>
      <c r="C3197" t="s">
        <v>761</v>
      </c>
      <c r="D3197" t="s">
        <v>147</v>
      </c>
      <c r="E3197" t="s">
        <v>3426</v>
      </c>
      <c r="F3197" t="str">
        <f t="shared" si="47"/>
        <v>Orthopedics - Yun, Dug Su</v>
      </c>
      <c r="G3197" t="s">
        <v>191</v>
      </c>
      <c r="H3197" t="s">
        <v>3646</v>
      </c>
    </row>
    <row r="3198" spans="1:8" x14ac:dyDescent="0.3">
      <c r="A3198">
        <v>1606269105</v>
      </c>
      <c r="B3198" t="s">
        <v>189</v>
      </c>
      <c r="C3198" t="s">
        <v>761</v>
      </c>
      <c r="D3198" t="s">
        <v>147</v>
      </c>
      <c r="E3198" t="s">
        <v>3426</v>
      </c>
      <c r="F3198" t="str">
        <f t="shared" si="47"/>
        <v>Orthopedics - Yun, Dug Su</v>
      </c>
      <c r="G3198" t="s">
        <v>191</v>
      </c>
      <c r="H3198" t="s">
        <v>3647</v>
      </c>
    </row>
    <row r="3199" spans="1:8" x14ac:dyDescent="0.3">
      <c r="A3199">
        <v>1611290617</v>
      </c>
      <c r="B3199" t="s">
        <v>189</v>
      </c>
      <c r="C3199" t="s">
        <v>761</v>
      </c>
      <c r="D3199" t="s">
        <v>147</v>
      </c>
      <c r="E3199" t="s">
        <v>3426</v>
      </c>
      <c r="F3199" t="str">
        <f t="shared" si="47"/>
        <v>Orthopedics - Yun, Dug Su</v>
      </c>
      <c r="G3199" t="s">
        <v>191</v>
      </c>
      <c r="H3199" t="s">
        <v>3648</v>
      </c>
    </row>
    <row r="3200" spans="1:8" x14ac:dyDescent="0.3">
      <c r="A3200">
        <v>1611295240</v>
      </c>
      <c r="B3200" t="s">
        <v>189</v>
      </c>
      <c r="C3200" t="s">
        <v>761</v>
      </c>
      <c r="D3200" t="s">
        <v>147</v>
      </c>
      <c r="E3200" t="s">
        <v>3426</v>
      </c>
      <c r="F3200" t="str">
        <f t="shared" si="47"/>
        <v>Orthopedics - Yun, Dug Su</v>
      </c>
      <c r="G3200" t="s">
        <v>191</v>
      </c>
      <c r="H3200" t="s">
        <v>2379</v>
      </c>
    </row>
    <row r="3201" spans="1:8" x14ac:dyDescent="0.3">
      <c r="A3201">
        <v>1612372449</v>
      </c>
      <c r="B3201" t="s">
        <v>189</v>
      </c>
      <c r="C3201" t="s">
        <v>761</v>
      </c>
      <c r="D3201" t="s">
        <v>147</v>
      </c>
      <c r="E3201" t="s">
        <v>3426</v>
      </c>
      <c r="F3201" t="str">
        <f t="shared" si="47"/>
        <v>Orthopedics - Yun, Dug Su</v>
      </c>
      <c r="G3201" t="s">
        <v>191</v>
      </c>
      <c r="H3201" t="s">
        <v>3649</v>
      </c>
    </row>
    <row r="3202" spans="1:8" x14ac:dyDescent="0.3">
      <c r="A3202">
        <v>1654289407</v>
      </c>
      <c r="B3202" t="s">
        <v>189</v>
      </c>
      <c r="C3202" t="s">
        <v>761</v>
      </c>
      <c r="D3202" t="s">
        <v>147</v>
      </c>
      <c r="E3202" t="s">
        <v>3426</v>
      </c>
      <c r="F3202" t="str">
        <f t="shared" si="47"/>
        <v>Orthopedics - Yun, Dug Su</v>
      </c>
      <c r="G3202" t="s">
        <v>191</v>
      </c>
      <c r="H3202" t="s">
        <v>3650</v>
      </c>
    </row>
    <row r="3203" spans="1:8" x14ac:dyDescent="0.3">
      <c r="A3203">
        <v>1574349493</v>
      </c>
      <c r="B3203" t="s">
        <v>189</v>
      </c>
      <c r="C3203" t="s">
        <v>761</v>
      </c>
      <c r="D3203" t="s">
        <v>147</v>
      </c>
      <c r="E3203" t="s">
        <v>3514</v>
      </c>
      <c r="F3203" t="str">
        <f t="shared" si="47"/>
        <v>Orthopedics - Fedorka, Catherine J</v>
      </c>
      <c r="G3203" t="s">
        <v>191</v>
      </c>
      <c r="H3203" t="s">
        <v>3651</v>
      </c>
    </row>
    <row r="3204" spans="1:8" x14ac:dyDescent="0.3">
      <c r="A3204">
        <v>1579403630</v>
      </c>
      <c r="B3204" t="s">
        <v>189</v>
      </c>
      <c r="C3204" t="s">
        <v>761</v>
      </c>
      <c r="D3204" t="s">
        <v>147</v>
      </c>
      <c r="E3204" t="s">
        <v>3514</v>
      </c>
      <c r="F3204" t="str">
        <f t="shared" ref="F3204:F3267" si="48">C3204&amp;" - "&amp;E3204</f>
        <v>Orthopedics - Fedorka, Catherine J</v>
      </c>
      <c r="G3204" t="s">
        <v>191</v>
      </c>
      <c r="H3204" t="s">
        <v>3652</v>
      </c>
    </row>
    <row r="3205" spans="1:8" x14ac:dyDescent="0.3">
      <c r="A3205">
        <v>1588589395</v>
      </c>
      <c r="B3205" t="s">
        <v>189</v>
      </c>
      <c r="C3205" t="s">
        <v>761</v>
      </c>
      <c r="D3205" t="s">
        <v>147</v>
      </c>
      <c r="E3205" t="s">
        <v>3514</v>
      </c>
      <c r="F3205" t="str">
        <f t="shared" si="48"/>
        <v>Orthopedics - Fedorka, Catherine J</v>
      </c>
      <c r="G3205" t="s">
        <v>191</v>
      </c>
      <c r="H3205" t="s">
        <v>3653</v>
      </c>
    </row>
    <row r="3206" spans="1:8" x14ac:dyDescent="0.3">
      <c r="A3206">
        <v>1598478850</v>
      </c>
      <c r="B3206" t="s">
        <v>189</v>
      </c>
      <c r="C3206" t="s">
        <v>761</v>
      </c>
      <c r="D3206" t="s">
        <v>147</v>
      </c>
      <c r="E3206" t="s">
        <v>3514</v>
      </c>
      <c r="F3206" t="str">
        <f t="shared" si="48"/>
        <v>Orthopedics - Fedorka, Catherine J</v>
      </c>
      <c r="G3206" t="s">
        <v>191</v>
      </c>
      <c r="H3206" t="s">
        <v>3654</v>
      </c>
    </row>
    <row r="3207" spans="1:8" x14ac:dyDescent="0.3">
      <c r="A3207">
        <v>1598481145</v>
      </c>
      <c r="B3207" t="s">
        <v>189</v>
      </c>
      <c r="C3207" t="s">
        <v>761</v>
      </c>
      <c r="D3207" t="s">
        <v>147</v>
      </c>
      <c r="E3207" t="s">
        <v>3514</v>
      </c>
      <c r="F3207" t="str">
        <f t="shared" si="48"/>
        <v>Orthopedics - Fedorka, Catherine J</v>
      </c>
      <c r="G3207" t="s">
        <v>191</v>
      </c>
      <c r="H3207" t="s">
        <v>286</v>
      </c>
    </row>
    <row r="3208" spans="1:8" x14ac:dyDescent="0.3">
      <c r="A3208">
        <v>1603331751</v>
      </c>
      <c r="B3208" t="s">
        <v>189</v>
      </c>
      <c r="C3208" t="s">
        <v>761</v>
      </c>
      <c r="D3208" t="s">
        <v>147</v>
      </c>
      <c r="E3208" t="s">
        <v>3514</v>
      </c>
      <c r="F3208" t="str">
        <f t="shared" si="48"/>
        <v>Orthopedics - Fedorka, Catherine J</v>
      </c>
      <c r="G3208" t="s">
        <v>191</v>
      </c>
      <c r="H3208" t="s">
        <v>3655</v>
      </c>
    </row>
    <row r="3209" spans="1:8" x14ac:dyDescent="0.3">
      <c r="A3209">
        <v>1624856081</v>
      </c>
      <c r="B3209" t="s">
        <v>189</v>
      </c>
      <c r="C3209" t="s">
        <v>761</v>
      </c>
      <c r="D3209" t="s">
        <v>147</v>
      </c>
      <c r="E3209" t="s">
        <v>3514</v>
      </c>
      <c r="F3209" t="str">
        <f t="shared" si="48"/>
        <v>Orthopedics - Fedorka, Catherine J</v>
      </c>
      <c r="G3209" t="s">
        <v>191</v>
      </c>
      <c r="H3209" t="s">
        <v>3656</v>
      </c>
    </row>
    <row r="3210" spans="1:8" x14ac:dyDescent="0.3">
      <c r="A3210">
        <v>1577245331</v>
      </c>
      <c r="B3210" t="s">
        <v>189</v>
      </c>
      <c r="C3210" t="s">
        <v>761</v>
      </c>
      <c r="D3210" t="s">
        <v>147</v>
      </c>
      <c r="E3210" t="s">
        <v>3522</v>
      </c>
      <c r="F3210" t="str">
        <f t="shared" si="48"/>
        <v>Orthopedics - Kleiner, Matthew</v>
      </c>
      <c r="G3210" t="s">
        <v>191</v>
      </c>
      <c r="H3210" t="s">
        <v>3657</v>
      </c>
    </row>
    <row r="3211" spans="1:8" x14ac:dyDescent="0.3">
      <c r="A3211">
        <v>1622528228</v>
      </c>
      <c r="B3211" t="s">
        <v>189</v>
      </c>
      <c r="C3211" t="s">
        <v>761</v>
      </c>
      <c r="D3211" t="s">
        <v>147</v>
      </c>
      <c r="E3211" t="s">
        <v>3522</v>
      </c>
      <c r="F3211" t="str">
        <f t="shared" si="48"/>
        <v>Orthopedics - Kleiner, Matthew</v>
      </c>
      <c r="G3211" t="s">
        <v>191</v>
      </c>
      <c r="H3211" t="s">
        <v>3658</v>
      </c>
    </row>
    <row r="3212" spans="1:8" x14ac:dyDescent="0.3">
      <c r="A3212">
        <v>1557452619</v>
      </c>
      <c r="B3212" t="s">
        <v>189</v>
      </c>
      <c r="C3212" t="s">
        <v>761</v>
      </c>
      <c r="D3212" t="s">
        <v>161</v>
      </c>
      <c r="E3212" t="s">
        <v>3659</v>
      </c>
      <c r="F3212" t="str">
        <f t="shared" si="48"/>
        <v>Orthopedics - Zell, Brian Kirk</v>
      </c>
      <c r="G3212" t="s">
        <v>191</v>
      </c>
      <c r="H3212" t="s">
        <v>3660</v>
      </c>
    </row>
    <row r="3213" spans="1:8" x14ac:dyDescent="0.3">
      <c r="A3213">
        <v>1572135513</v>
      </c>
      <c r="B3213" t="s">
        <v>189</v>
      </c>
      <c r="C3213" t="s">
        <v>761</v>
      </c>
      <c r="D3213" t="s">
        <v>161</v>
      </c>
      <c r="E3213" t="s">
        <v>3659</v>
      </c>
      <c r="F3213" t="str">
        <f t="shared" si="48"/>
        <v>Orthopedics - Zell, Brian Kirk</v>
      </c>
      <c r="G3213" t="s">
        <v>191</v>
      </c>
      <c r="H3213" t="s">
        <v>3661</v>
      </c>
    </row>
    <row r="3214" spans="1:8" x14ac:dyDescent="0.3">
      <c r="A3214">
        <v>1590942082</v>
      </c>
      <c r="B3214" t="s">
        <v>189</v>
      </c>
      <c r="C3214" t="s">
        <v>761</v>
      </c>
      <c r="D3214" t="s">
        <v>161</v>
      </c>
      <c r="E3214" t="s">
        <v>3659</v>
      </c>
      <c r="F3214" t="str">
        <f t="shared" si="48"/>
        <v>Orthopedics - Zell, Brian Kirk</v>
      </c>
      <c r="G3214" t="s">
        <v>191</v>
      </c>
      <c r="H3214" t="s">
        <v>3662</v>
      </c>
    </row>
    <row r="3215" spans="1:8" x14ac:dyDescent="0.3">
      <c r="A3215">
        <v>1595509477</v>
      </c>
      <c r="B3215" t="s">
        <v>189</v>
      </c>
      <c r="C3215" t="s">
        <v>761</v>
      </c>
      <c r="D3215" t="s">
        <v>161</v>
      </c>
      <c r="E3215" t="s">
        <v>3659</v>
      </c>
      <c r="F3215" t="str">
        <f t="shared" si="48"/>
        <v>Orthopedics - Zell, Brian Kirk</v>
      </c>
      <c r="G3215" t="s">
        <v>191</v>
      </c>
      <c r="H3215" t="s">
        <v>3663</v>
      </c>
    </row>
    <row r="3216" spans="1:8" x14ac:dyDescent="0.3">
      <c r="A3216">
        <v>1597079214</v>
      </c>
      <c r="B3216" t="s">
        <v>189</v>
      </c>
      <c r="C3216" t="s">
        <v>761</v>
      </c>
      <c r="D3216" t="s">
        <v>161</v>
      </c>
      <c r="E3216" t="s">
        <v>3659</v>
      </c>
      <c r="F3216" t="str">
        <f t="shared" si="48"/>
        <v>Orthopedics - Zell, Brian Kirk</v>
      </c>
      <c r="G3216" t="s">
        <v>191</v>
      </c>
      <c r="H3216" t="s">
        <v>3664</v>
      </c>
    </row>
    <row r="3217" spans="1:8" x14ac:dyDescent="0.3">
      <c r="A3217">
        <v>1598479781</v>
      </c>
      <c r="B3217" t="s">
        <v>189</v>
      </c>
      <c r="C3217" t="s">
        <v>761</v>
      </c>
      <c r="D3217" t="s">
        <v>161</v>
      </c>
      <c r="E3217" t="s">
        <v>3659</v>
      </c>
      <c r="F3217" t="str">
        <f t="shared" si="48"/>
        <v>Orthopedics - Zell, Brian Kirk</v>
      </c>
      <c r="G3217" t="s">
        <v>191</v>
      </c>
      <c r="H3217" t="s">
        <v>3665</v>
      </c>
    </row>
    <row r="3218" spans="1:8" x14ac:dyDescent="0.3">
      <c r="A3218">
        <v>1601166243</v>
      </c>
      <c r="B3218" t="s">
        <v>189</v>
      </c>
      <c r="C3218" t="s">
        <v>761</v>
      </c>
      <c r="D3218" t="s">
        <v>161</v>
      </c>
      <c r="E3218" t="s">
        <v>3659</v>
      </c>
      <c r="F3218" t="str">
        <f t="shared" si="48"/>
        <v>Orthopedics - Zell, Brian Kirk</v>
      </c>
      <c r="G3218" t="s">
        <v>191</v>
      </c>
      <c r="H3218" t="s">
        <v>3666</v>
      </c>
    </row>
    <row r="3219" spans="1:8" x14ac:dyDescent="0.3">
      <c r="A3219">
        <v>1601982428</v>
      </c>
      <c r="B3219" t="s">
        <v>189</v>
      </c>
      <c r="C3219" t="s">
        <v>761</v>
      </c>
      <c r="D3219" t="s">
        <v>161</v>
      </c>
      <c r="E3219" t="s">
        <v>3659</v>
      </c>
      <c r="F3219" t="str">
        <f t="shared" si="48"/>
        <v>Orthopedics - Zell, Brian Kirk</v>
      </c>
      <c r="G3219" t="s">
        <v>191</v>
      </c>
      <c r="H3219" t="s">
        <v>3667</v>
      </c>
    </row>
    <row r="3220" spans="1:8" x14ac:dyDescent="0.3">
      <c r="A3220">
        <v>1610192146</v>
      </c>
      <c r="B3220" t="s">
        <v>189</v>
      </c>
      <c r="C3220" t="s">
        <v>761</v>
      </c>
      <c r="D3220" t="s">
        <v>161</v>
      </c>
      <c r="E3220" t="s">
        <v>3659</v>
      </c>
      <c r="F3220" t="str">
        <f t="shared" si="48"/>
        <v>Orthopedics - Zell, Brian Kirk</v>
      </c>
      <c r="G3220" t="s">
        <v>191</v>
      </c>
      <c r="H3220" t="s">
        <v>1799</v>
      </c>
    </row>
    <row r="3221" spans="1:8" x14ac:dyDescent="0.3">
      <c r="A3221">
        <v>1610192235</v>
      </c>
      <c r="B3221" t="s">
        <v>189</v>
      </c>
      <c r="C3221" t="s">
        <v>761</v>
      </c>
      <c r="D3221" t="s">
        <v>161</v>
      </c>
      <c r="E3221" t="s">
        <v>3659</v>
      </c>
      <c r="F3221" t="str">
        <f t="shared" si="48"/>
        <v>Orthopedics - Zell, Brian Kirk</v>
      </c>
      <c r="G3221" t="s">
        <v>191</v>
      </c>
      <c r="H3221" t="s">
        <v>3668</v>
      </c>
    </row>
    <row r="3222" spans="1:8" x14ac:dyDescent="0.3">
      <c r="A3222">
        <v>1611290763</v>
      </c>
      <c r="B3222" t="s">
        <v>189</v>
      </c>
      <c r="C3222" t="s">
        <v>761</v>
      </c>
      <c r="D3222" t="s">
        <v>161</v>
      </c>
      <c r="E3222" t="s">
        <v>3659</v>
      </c>
      <c r="F3222" t="str">
        <f t="shared" si="48"/>
        <v>Orthopedics - Zell, Brian Kirk</v>
      </c>
      <c r="G3222" t="s">
        <v>191</v>
      </c>
      <c r="H3222" t="s">
        <v>3669</v>
      </c>
    </row>
    <row r="3223" spans="1:8" x14ac:dyDescent="0.3">
      <c r="A3223">
        <v>1618142270</v>
      </c>
      <c r="B3223" t="s">
        <v>189</v>
      </c>
      <c r="C3223" t="s">
        <v>761</v>
      </c>
      <c r="D3223" t="s">
        <v>161</v>
      </c>
      <c r="E3223" t="s">
        <v>3659</v>
      </c>
      <c r="F3223" t="str">
        <f t="shared" si="48"/>
        <v>Orthopedics - Zell, Brian Kirk</v>
      </c>
      <c r="G3223" t="s">
        <v>191</v>
      </c>
      <c r="H3223" t="s">
        <v>365</v>
      </c>
    </row>
    <row r="3224" spans="1:8" x14ac:dyDescent="0.3">
      <c r="A3224">
        <v>1626951714</v>
      </c>
      <c r="B3224" t="s">
        <v>189</v>
      </c>
      <c r="C3224" t="s">
        <v>761</v>
      </c>
      <c r="D3224" t="s">
        <v>161</v>
      </c>
      <c r="E3224" t="s">
        <v>3659</v>
      </c>
      <c r="F3224" t="str">
        <f t="shared" si="48"/>
        <v>Orthopedics - Zell, Brian Kirk</v>
      </c>
      <c r="G3224" t="s">
        <v>191</v>
      </c>
      <c r="H3224" t="s">
        <v>3670</v>
      </c>
    </row>
    <row r="3225" spans="1:8" x14ac:dyDescent="0.3">
      <c r="A3225">
        <v>1638848719</v>
      </c>
      <c r="B3225" t="s">
        <v>189</v>
      </c>
      <c r="C3225" t="s">
        <v>761</v>
      </c>
      <c r="D3225" t="s">
        <v>161</v>
      </c>
      <c r="E3225" t="s">
        <v>3659</v>
      </c>
      <c r="F3225" t="str">
        <f t="shared" si="48"/>
        <v>Orthopedics - Zell, Brian Kirk</v>
      </c>
      <c r="G3225" t="s">
        <v>191</v>
      </c>
      <c r="H3225" t="s">
        <v>3671</v>
      </c>
    </row>
    <row r="3226" spans="1:8" x14ac:dyDescent="0.3">
      <c r="A3226">
        <v>1638849651</v>
      </c>
      <c r="B3226" t="s">
        <v>189</v>
      </c>
      <c r="C3226" t="s">
        <v>761</v>
      </c>
      <c r="D3226" t="s">
        <v>161</v>
      </c>
      <c r="E3226" t="s">
        <v>3659</v>
      </c>
      <c r="F3226" t="str">
        <f t="shared" si="48"/>
        <v>Orthopedics - Zell, Brian Kirk</v>
      </c>
      <c r="G3226" t="s">
        <v>191</v>
      </c>
      <c r="H3226" t="s">
        <v>3672</v>
      </c>
    </row>
    <row r="3227" spans="1:8" x14ac:dyDescent="0.3">
      <c r="A3227">
        <v>1638852334</v>
      </c>
      <c r="B3227" t="s">
        <v>189</v>
      </c>
      <c r="C3227" t="s">
        <v>761</v>
      </c>
      <c r="D3227" t="s">
        <v>161</v>
      </c>
      <c r="E3227" t="s">
        <v>3659</v>
      </c>
      <c r="F3227" t="str">
        <f t="shared" si="48"/>
        <v>Orthopedics - Zell, Brian Kirk</v>
      </c>
      <c r="G3227" t="s">
        <v>191</v>
      </c>
      <c r="H3227" t="s">
        <v>3673</v>
      </c>
    </row>
    <row r="3228" spans="1:8" x14ac:dyDescent="0.3">
      <c r="A3228">
        <v>1644393127</v>
      </c>
      <c r="B3228" t="s">
        <v>189</v>
      </c>
      <c r="C3228" t="s">
        <v>761</v>
      </c>
      <c r="D3228" t="s">
        <v>161</v>
      </c>
      <c r="E3228" t="s">
        <v>3659</v>
      </c>
      <c r="F3228" t="str">
        <f t="shared" si="48"/>
        <v>Orthopedics - Zell, Brian Kirk</v>
      </c>
      <c r="G3228" t="s">
        <v>191</v>
      </c>
      <c r="H3228" t="s">
        <v>3674</v>
      </c>
    </row>
    <row r="3229" spans="1:8" x14ac:dyDescent="0.3">
      <c r="A3229">
        <v>1648060248</v>
      </c>
      <c r="B3229" t="s">
        <v>189</v>
      </c>
      <c r="C3229" t="s">
        <v>761</v>
      </c>
      <c r="D3229" t="s">
        <v>161</v>
      </c>
      <c r="E3229" t="s">
        <v>3659</v>
      </c>
      <c r="F3229" t="str">
        <f t="shared" si="48"/>
        <v>Orthopedics - Zell, Brian Kirk</v>
      </c>
      <c r="G3229" t="s">
        <v>191</v>
      </c>
      <c r="H3229" t="s">
        <v>3675</v>
      </c>
    </row>
    <row r="3230" spans="1:8" x14ac:dyDescent="0.3">
      <c r="A3230">
        <v>1654289949</v>
      </c>
      <c r="B3230" t="s">
        <v>189</v>
      </c>
      <c r="C3230" t="s">
        <v>761</v>
      </c>
      <c r="D3230" t="s">
        <v>161</v>
      </c>
      <c r="E3230" t="s">
        <v>3659</v>
      </c>
      <c r="F3230" t="str">
        <f t="shared" si="48"/>
        <v>Orthopedics - Zell, Brian Kirk</v>
      </c>
      <c r="G3230" t="s">
        <v>191</v>
      </c>
      <c r="H3230" t="s">
        <v>3676</v>
      </c>
    </row>
    <row r="3231" spans="1:8" x14ac:dyDescent="0.3">
      <c r="A3231">
        <v>1573042774</v>
      </c>
      <c r="B3231" t="s">
        <v>189</v>
      </c>
      <c r="C3231" t="s">
        <v>761</v>
      </c>
      <c r="D3231" t="s">
        <v>161</v>
      </c>
      <c r="E3231" t="s">
        <v>3547</v>
      </c>
      <c r="F3231" t="str">
        <f t="shared" si="48"/>
        <v>Orthopedics - Mayer, Catharine</v>
      </c>
      <c r="G3231" t="s">
        <v>191</v>
      </c>
      <c r="H3231" t="s">
        <v>3677</v>
      </c>
    </row>
    <row r="3232" spans="1:8" x14ac:dyDescent="0.3">
      <c r="A3232">
        <v>1582862633</v>
      </c>
      <c r="B3232" t="s">
        <v>189</v>
      </c>
      <c r="C3232" t="s">
        <v>761</v>
      </c>
      <c r="D3232" t="s">
        <v>161</v>
      </c>
      <c r="E3232" t="s">
        <v>3547</v>
      </c>
      <c r="F3232" t="str">
        <f t="shared" si="48"/>
        <v>Orthopedics - Mayer, Catharine</v>
      </c>
      <c r="G3232" t="s">
        <v>191</v>
      </c>
      <c r="H3232" t="s">
        <v>3678</v>
      </c>
    </row>
    <row r="3233" spans="1:8" x14ac:dyDescent="0.3">
      <c r="A3233">
        <v>1597078791</v>
      </c>
      <c r="B3233" t="s">
        <v>189</v>
      </c>
      <c r="C3233" t="s">
        <v>761</v>
      </c>
      <c r="D3233" t="s">
        <v>161</v>
      </c>
      <c r="E3233" t="s">
        <v>3547</v>
      </c>
      <c r="F3233" t="str">
        <f t="shared" si="48"/>
        <v>Orthopedics - Mayer, Catharine</v>
      </c>
      <c r="G3233" t="s">
        <v>191</v>
      </c>
      <c r="H3233" t="s">
        <v>3679</v>
      </c>
    </row>
    <row r="3234" spans="1:8" x14ac:dyDescent="0.3">
      <c r="A3234">
        <v>1612372085</v>
      </c>
      <c r="B3234" t="s">
        <v>189</v>
      </c>
      <c r="C3234" t="s">
        <v>761</v>
      </c>
      <c r="D3234" t="s">
        <v>161</v>
      </c>
      <c r="E3234" t="s">
        <v>3547</v>
      </c>
      <c r="F3234" t="str">
        <f t="shared" si="48"/>
        <v>Orthopedics - Mayer, Catharine</v>
      </c>
      <c r="G3234" t="s">
        <v>191</v>
      </c>
      <c r="H3234" t="s">
        <v>239</v>
      </c>
    </row>
    <row r="3235" spans="1:8" x14ac:dyDescent="0.3">
      <c r="A3235">
        <v>1612373845</v>
      </c>
      <c r="B3235" t="s">
        <v>189</v>
      </c>
      <c r="C3235" t="s">
        <v>761</v>
      </c>
      <c r="D3235" t="s">
        <v>161</v>
      </c>
      <c r="E3235" t="s">
        <v>3547</v>
      </c>
      <c r="F3235" t="str">
        <f t="shared" si="48"/>
        <v>Orthopedics - Mayer, Catharine</v>
      </c>
      <c r="G3235" t="s">
        <v>191</v>
      </c>
      <c r="H3235" t="s">
        <v>3680</v>
      </c>
    </row>
    <row r="3236" spans="1:8" x14ac:dyDescent="0.3">
      <c r="A3236">
        <v>1628571445</v>
      </c>
      <c r="B3236" t="s">
        <v>189</v>
      </c>
      <c r="C3236" t="s">
        <v>761</v>
      </c>
      <c r="D3236" t="s">
        <v>161</v>
      </c>
      <c r="E3236" t="s">
        <v>3547</v>
      </c>
      <c r="F3236" t="str">
        <f t="shared" si="48"/>
        <v>Orthopedics - Mayer, Catharine</v>
      </c>
      <c r="G3236" t="s">
        <v>191</v>
      </c>
      <c r="H3236" t="s">
        <v>3526</v>
      </c>
    </row>
    <row r="3237" spans="1:8" x14ac:dyDescent="0.3">
      <c r="A3237">
        <v>1633297635</v>
      </c>
      <c r="B3237" t="s">
        <v>189</v>
      </c>
      <c r="C3237" t="s">
        <v>761</v>
      </c>
      <c r="D3237" t="s">
        <v>161</v>
      </c>
      <c r="E3237" t="s">
        <v>3547</v>
      </c>
      <c r="F3237" t="str">
        <f t="shared" si="48"/>
        <v>Orthopedics - Mayer, Catharine</v>
      </c>
      <c r="G3237" t="s">
        <v>191</v>
      </c>
      <c r="H3237" t="s">
        <v>3681</v>
      </c>
    </row>
    <row r="3238" spans="1:8" x14ac:dyDescent="0.3">
      <c r="A3238">
        <v>1638848565</v>
      </c>
      <c r="B3238" t="s">
        <v>189</v>
      </c>
      <c r="C3238" t="s">
        <v>761</v>
      </c>
      <c r="D3238" t="s">
        <v>161</v>
      </c>
      <c r="E3238" t="s">
        <v>3547</v>
      </c>
      <c r="F3238" t="str">
        <f t="shared" si="48"/>
        <v>Orthopedics - Mayer, Catharine</v>
      </c>
      <c r="G3238" t="s">
        <v>191</v>
      </c>
      <c r="H3238" t="s">
        <v>3682</v>
      </c>
    </row>
    <row r="3239" spans="1:8" x14ac:dyDescent="0.3">
      <c r="A3239">
        <v>1638850215</v>
      </c>
      <c r="B3239" t="s">
        <v>189</v>
      </c>
      <c r="C3239" t="s">
        <v>761</v>
      </c>
      <c r="D3239" t="s">
        <v>161</v>
      </c>
      <c r="E3239" t="s">
        <v>3547</v>
      </c>
      <c r="F3239" t="str">
        <f t="shared" si="48"/>
        <v>Orthopedics - Mayer, Catharine</v>
      </c>
      <c r="G3239" t="s">
        <v>191</v>
      </c>
      <c r="H3239" t="s">
        <v>3683</v>
      </c>
    </row>
    <row r="3240" spans="1:8" x14ac:dyDescent="0.3">
      <c r="A3240">
        <v>1644394522</v>
      </c>
      <c r="B3240" t="s">
        <v>189</v>
      </c>
      <c r="C3240" t="s">
        <v>761</v>
      </c>
      <c r="D3240" t="s">
        <v>161</v>
      </c>
      <c r="E3240" t="s">
        <v>3547</v>
      </c>
      <c r="F3240" t="str">
        <f t="shared" si="48"/>
        <v>Orthopedics - Mayer, Catharine</v>
      </c>
      <c r="G3240" t="s">
        <v>191</v>
      </c>
      <c r="H3240" t="s">
        <v>3684</v>
      </c>
    </row>
    <row r="3241" spans="1:8" x14ac:dyDescent="0.3">
      <c r="A3241">
        <v>1655319764</v>
      </c>
      <c r="B3241" t="s">
        <v>189</v>
      </c>
      <c r="C3241" t="s">
        <v>761</v>
      </c>
      <c r="D3241" t="s">
        <v>161</v>
      </c>
      <c r="E3241" t="s">
        <v>3547</v>
      </c>
      <c r="F3241" t="str">
        <f t="shared" si="48"/>
        <v>Orthopedics - Mayer, Catharine</v>
      </c>
      <c r="G3241" t="s">
        <v>191</v>
      </c>
      <c r="H3241" t="s">
        <v>3685</v>
      </c>
    </row>
    <row r="3242" spans="1:8" x14ac:dyDescent="0.3">
      <c r="A3242">
        <v>1585914867</v>
      </c>
      <c r="B3242" t="s">
        <v>189</v>
      </c>
      <c r="C3242" t="s">
        <v>762</v>
      </c>
      <c r="D3242" t="s">
        <v>119</v>
      </c>
      <c r="E3242" t="s">
        <v>3686</v>
      </c>
      <c r="F3242" t="str">
        <f t="shared" si="48"/>
        <v>Pain Management - Ganguly, Kingsuk</v>
      </c>
      <c r="G3242" t="s">
        <v>191</v>
      </c>
      <c r="H3242" t="s">
        <v>3687</v>
      </c>
    </row>
    <row r="3243" spans="1:8" x14ac:dyDescent="0.3">
      <c r="A3243">
        <v>1585917097</v>
      </c>
      <c r="B3243" t="s">
        <v>189</v>
      </c>
      <c r="C3243" t="s">
        <v>762</v>
      </c>
      <c r="D3243" t="s">
        <v>119</v>
      </c>
      <c r="E3243" t="s">
        <v>3686</v>
      </c>
      <c r="F3243" t="str">
        <f t="shared" si="48"/>
        <v>Pain Management - Ganguly, Kingsuk</v>
      </c>
      <c r="G3243" t="s">
        <v>191</v>
      </c>
      <c r="H3243" t="s">
        <v>3688</v>
      </c>
    </row>
    <row r="3244" spans="1:8" x14ac:dyDescent="0.3">
      <c r="A3244">
        <v>1642535543</v>
      </c>
      <c r="B3244" t="s">
        <v>189</v>
      </c>
      <c r="C3244" t="s">
        <v>762</v>
      </c>
      <c r="D3244" t="s">
        <v>119</v>
      </c>
      <c r="E3244" t="s">
        <v>3686</v>
      </c>
      <c r="F3244" t="str">
        <f t="shared" si="48"/>
        <v>Pain Management - Ganguly, Kingsuk</v>
      </c>
      <c r="G3244" t="s">
        <v>191</v>
      </c>
      <c r="H3244" t="s">
        <v>3689</v>
      </c>
    </row>
    <row r="3245" spans="1:8" x14ac:dyDescent="0.3">
      <c r="A3245">
        <v>1591786486</v>
      </c>
      <c r="B3245" t="s">
        <v>189</v>
      </c>
      <c r="C3245" t="s">
        <v>762</v>
      </c>
      <c r="D3245" t="s">
        <v>119</v>
      </c>
      <c r="E3245" t="s">
        <v>3690</v>
      </c>
      <c r="F3245" t="str">
        <f t="shared" si="48"/>
        <v>Pain Management - Sehdev, Jasjit S</v>
      </c>
      <c r="G3245" t="s">
        <v>191</v>
      </c>
      <c r="H3245" t="s">
        <v>239</v>
      </c>
    </row>
    <row r="3246" spans="1:8" x14ac:dyDescent="0.3">
      <c r="A3246">
        <v>1606264229</v>
      </c>
      <c r="B3246" t="s">
        <v>189</v>
      </c>
      <c r="C3246" t="s">
        <v>762</v>
      </c>
      <c r="D3246" t="s">
        <v>119</v>
      </c>
      <c r="E3246" t="s">
        <v>3690</v>
      </c>
      <c r="F3246" t="str">
        <f t="shared" si="48"/>
        <v>Pain Management - Sehdev, Jasjit S</v>
      </c>
      <c r="G3246" t="s">
        <v>191</v>
      </c>
      <c r="H3246" t="s">
        <v>3691</v>
      </c>
    </row>
    <row r="3247" spans="1:8" x14ac:dyDescent="0.3">
      <c r="A3247">
        <v>1617227551</v>
      </c>
      <c r="B3247" t="s">
        <v>189</v>
      </c>
      <c r="C3247" t="s">
        <v>762</v>
      </c>
      <c r="D3247" t="s">
        <v>119</v>
      </c>
      <c r="E3247" t="s">
        <v>3690</v>
      </c>
      <c r="F3247" t="str">
        <f t="shared" si="48"/>
        <v>Pain Management - Sehdev, Jasjit S</v>
      </c>
      <c r="G3247" t="s">
        <v>191</v>
      </c>
      <c r="H3247" t="s">
        <v>239</v>
      </c>
    </row>
    <row r="3248" spans="1:8" x14ac:dyDescent="0.3">
      <c r="A3248">
        <v>1617227762</v>
      </c>
      <c r="B3248" t="s">
        <v>189</v>
      </c>
      <c r="C3248" t="s">
        <v>762</v>
      </c>
      <c r="D3248" t="s">
        <v>119</v>
      </c>
      <c r="E3248" t="s">
        <v>3690</v>
      </c>
      <c r="F3248" t="str">
        <f t="shared" si="48"/>
        <v>Pain Management - Sehdev, Jasjit S</v>
      </c>
      <c r="G3248" t="s">
        <v>191</v>
      </c>
      <c r="H3248" t="s">
        <v>3692</v>
      </c>
    </row>
    <row r="3249" spans="1:8" x14ac:dyDescent="0.3">
      <c r="A3249">
        <v>1617229645</v>
      </c>
      <c r="B3249" t="s">
        <v>189</v>
      </c>
      <c r="C3249" t="s">
        <v>762</v>
      </c>
      <c r="D3249" t="s">
        <v>119</v>
      </c>
      <c r="E3249" t="s">
        <v>3690</v>
      </c>
      <c r="F3249" t="str">
        <f t="shared" si="48"/>
        <v>Pain Management - Sehdev, Jasjit S</v>
      </c>
      <c r="G3249" t="s">
        <v>191</v>
      </c>
      <c r="H3249" t="s">
        <v>3693</v>
      </c>
    </row>
    <row r="3250" spans="1:8" x14ac:dyDescent="0.3">
      <c r="A3250">
        <v>1569185366</v>
      </c>
      <c r="B3250" t="s">
        <v>189</v>
      </c>
      <c r="C3250" t="s">
        <v>762</v>
      </c>
      <c r="D3250" t="s">
        <v>177</v>
      </c>
      <c r="E3250" t="s">
        <v>3694</v>
      </c>
      <c r="F3250" t="str">
        <f t="shared" si="48"/>
        <v>Pain Management - Sabia, Michael</v>
      </c>
      <c r="G3250" t="s">
        <v>191</v>
      </c>
      <c r="H3250" t="s">
        <v>3695</v>
      </c>
    </row>
    <row r="3251" spans="1:8" x14ac:dyDescent="0.3">
      <c r="A3251">
        <v>1587364528</v>
      </c>
      <c r="B3251" t="s">
        <v>189</v>
      </c>
      <c r="C3251" t="s">
        <v>762</v>
      </c>
      <c r="D3251" t="s">
        <v>177</v>
      </c>
      <c r="E3251" t="s">
        <v>3694</v>
      </c>
      <c r="F3251" t="str">
        <f t="shared" si="48"/>
        <v>Pain Management - Sabia, Michael</v>
      </c>
      <c r="G3251" t="s">
        <v>191</v>
      </c>
      <c r="H3251" t="s">
        <v>3696</v>
      </c>
    </row>
    <row r="3252" spans="1:8" x14ac:dyDescent="0.3">
      <c r="A3252">
        <v>1588068281</v>
      </c>
      <c r="B3252" t="s">
        <v>189</v>
      </c>
      <c r="C3252" t="s">
        <v>762</v>
      </c>
      <c r="D3252" t="s">
        <v>177</v>
      </c>
      <c r="E3252" t="s">
        <v>3694</v>
      </c>
      <c r="F3252" t="str">
        <f t="shared" si="48"/>
        <v>Pain Management - Sabia, Michael</v>
      </c>
      <c r="G3252" t="s">
        <v>191</v>
      </c>
      <c r="H3252" t="s">
        <v>3697</v>
      </c>
    </row>
    <row r="3253" spans="1:8" x14ac:dyDescent="0.3">
      <c r="A3253">
        <v>1593154195</v>
      </c>
      <c r="B3253" t="s">
        <v>189</v>
      </c>
      <c r="C3253" t="s">
        <v>762</v>
      </c>
      <c r="D3253" t="s">
        <v>177</v>
      </c>
      <c r="E3253" t="s">
        <v>3694</v>
      </c>
      <c r="F3253" t="str">
        <f t="shared" si="48"/>
        <v>Pain Management - Sabia, Michael</v>
      </c>
      <c r="G3253" t="s">
        <v>191</v>
      </c>
      <c r="H3253" t="s">
        <v>3698</v>
      </c>
    </row>
    <row r="3254" spans="1:8" x14ac:dyDescent="0.3">
      <c r="A3254">
        <v>1607853034</v>
      </c>
      <c r="B3254" t="s">
        <v>189</v>
      </c>
      <c r="C3254" t="s">
        <v>762</v>
      </c>
      <c r="D3254" t="s">
        <v>177</v>
      </c>
      <c r="E3254" t="s">
        <v>3694</v>
      </c>
      <c r="F3254" t="str">
        <f t="shared" si="48"/>
        <v>Pain Management - Sabia, Michael</v>
      </c>
      <c r="G3254" t="s">
        <v>191</v>
      </c>
      <c r="H3254" t="s">
        <v>3699</v>
      </c>
    </row>
    <row r="3255" spans="1:8" x14ac:dyDescent="0.3">
      <c r="A3255">
        <v>1612371721</v>
      </c>
      <c r="B3255" t="s">
        <v>189</v>
      </c>
      <c r="C3255" t="s">
        <v>762</v>
      </c>
      <c r="D3255" t="s">
        <v>177</v>
      </c>
      <c r="E3255" t="s">
        <v>3694</v>
      </c>
      <c r="F3255" t="str">
        <f t="shared" si="48"/>
        <v>Pain Management - Sabia, Michael</v>
      </c>
      <c r="G3255" t="s">
        <v>191</v>
      </c>
      <c r="H3255" t="s">
        <v>3700</v>
      </c>
    </row>
    <row r="3256" spans="1:8" x14ac:dyDescent="0.3">
      <c r="A3256">
        <v>1612372246</v>
      </c>
      <c r="B3256" t="s">
        <v>189</v>
      </c>
      <c r="C3256" t="s">
        <v>762</v>
      </c>
      <c r="D3256" t="s">
        <v>177</v>
      </c>
      <c r="E3256" t="s">
        <v>3694</v>
      </c>
      <c r="F3256" t="str">
        <f t="shared" si="48"/>
        <v>Pain Management - Sabia, Michael</v>
      </c>
      <c r="G3256" t="s">
        <v>191</v>
      </c>
      <c r="H3256" t="s">
        <v>3701</v>
      </c>
    </row>
    <row r="3257" spans="1:8" x14ac:dyDescent="0.3">
      <c r="A3257">
        <v>1613277775</v>
      </c>
      <c r="B3257" t="s">
        <v>189</v>
      </c>
      <c r="C3257" t="s">
        <v>762</v>
      </c>
      <c r="D3257" t="s">
        <v>177</v>
      </c>
      <c r="E3257" t="s">
        <v>3694</v>
      </c>
      <c r="F3257" t="str">
        <f t="shared" si="48"/>
        <v>Pain Management - Sabia, Michael</v>
      </c>
      <c r="G3257" t="s">
        <v>191</v>
      </c>
      <c r="H3257" t="s">
        <v>495</v>
      </c>
    </row>
    <row r="3258" spans="1:8" x14ac:dyDescent="0.3">
      <c r="A3258">
        <v>1613281392</v>
      </c>
      <c r="B3258" t="s">
        <v>189</v>
      </c>
      <c r="C3258" t="s">
        <v>762</v>
      </c>
      <c r="D3258" t="s">
        <v>177</v>
      </c>
      <c r="E3258" t="s">
        <v>3694</v>
      </c>
      <c r="F3258" t="str">
        <f t="shared" si="48"/>
        <v>Pain Management - Sabia, Michael</v>
      </c>
      <c r="G3258" t="s">
        <v>191</v>
      </c>
      <c r="H3258" t="s">
        <v>3702</v>
      </c>
    </row>
    <row r="3259" spans="1:8" x14ac:dyDescent="0.3">
      <c r="A3259">
        <v>1613952464</v>
      </c>
      <c r="B3259" t="s">
        <v>189</v>
      </c>
      <c r="C3259" t="s">
        <v>762</v>
      </c>
      <c r="D3259" t="s">
        <v>177</v>
      </c>
      <c r="E3259" t="s">
        <v>3694</v>
      </c>
      <c r="F3259" t="str">
        <f t="shared" si="48"/>
        <v>Pain Management - Sabia, Michael</v>
      </c>
      <c r="G3259" t="s">
        <v>191</v>
      </c>
      <c r="H3259" t="s">
        <v>3703</v>
      </c>
    </row>
    <row r="3260" spans="1:8" x14ac:dyDescent="0.3">
      <c r="A3260">
        <v>1618969689</v>
      </c>
      <c r="B3260" t="s">
        <v>189</v>
      </c>
      <c r="C3260" t="s">
        <v>762</v>
      </c>
      <c r="D3260" t="s">
        <v>177</v>
      </c>
      <c r="E3260" t="s">
        <v>3694</v>
      </c>
      <c r="F3260" t="str">
        <f t="shared" si="48"/>
        <v>Pain Management - Sabia, Michael</v>
      </c>
      <c r="G3260" t="s">
        <v>191</v>
      </c>
      <c r="H3260" t="s">
        <v>3704</v>
      </c>
    </row>
    <row r="3261" spans="1:8" x14ac:dyDescent="0.3">
      <c r="A3261">
        <v>1622528258</v>
      </c>
      <c r="B3261" t="s">
        <v>189</v>
      </c>
      <c r="C3261" t="s">
        <v>762</v>
      </c>
      <c r="D3261" t="s">
        <v>177</v>
      </c>
      <c r="E3261" t="s">
        <v>3694</v>
      </c>
      <c r="F3261" t="str">
        <f t="shared" si="48"/>
        <v>Pain Management - Sabia, Michael</v>
      </c>
      <c r="G3261" t="s">
        <v>191</v>
      </c>
      <c r="H3261" t="s">
        <v>3705</v>
      </c>
    </row>
    <row r="3262" spans="1:8" x14ac:dyDescent="0.3">
      <c r="A3262">
        <v>1622528824</v>
      </c>
      <c r="B3262" t="s">
        <v>189</v>
      </c>
      <c r="C3262" t="s">
        <v>762</v>
      </c>
      <c r="D3262" t="s">
        <v>177</v>
      </c>
      <c r="E3262" t="s">
        <v>3694</v>
      </c>
      <c r="F3262" t="str">
        <f t="shared" si="48"/>
        <v>Pain Management - Sabia, Michael</v>
      </c>
      <c r="G3262" t="s">
        <v>191</v>
      </c>
      <c r="H3262" t="s">
        <v>3706</v>
      </c>
    </row>
    <row r="3263" spans="1:8" x14ac:dyDescent="0.3">
      <c r="A3263">
        <v>1623414704</v>
      </c>
      <c r="B3263" t="s">
        <v>189</v>
      </c>
      <c r="C3263" t="s">
        <v>762</v>
      </c>
      <c r="D3263" t="s">
        <v>177</v>
      </c>
      <c r="E3263" t="s">
        <v>3694</v>
      </c>
      <c r="F3263" t="str">
        <f t="shared" si="48"/>
        <v>Pain Management - Sabia, Michael</v>
      </c>
      <c r="G3263" t="s">
        <v>191</v>
      </c>
      <c r="H3263" t="s">
        <v>3707</v>
      </c>
    </row>
    <row r="3264" spans="1:8" x14ac:dyDescent="0.3">
      <c r="A3264">
        <v>1624219388</v>
      </c>
      <c r="B3264" t="s">
        <v>189</v>
      </c>
      <c r="C3264" t="s">
        <v>762</v>
      </c>
      <c r="D3264" t="s">
        <v>177</v>
      </c>
      <c r="E3264" t="s">
        <v>3694</v>
      </c>
      <c r="F3264" t="str">
        <f t="shared" si="48"/>
        <v>Pain Management - Sabia, Michael</v>
      </c>
      <c r="G3264" t="s">
        <v>191</v>
      </c>
      <c r="H3264" t="s">
        <v>3708</v>
      </c>
    </row>
    <row r="3265" spans="1:8" x14ac:dyDescent="0.3">
      <c r="A3265">
        <v>1624855996</v>
      </c>
      <c r="B3265" t="s">
        <v>189</v>
      </c>
      <c r="C3265" t="s">
        <v>762</v>
      </c>
      <c r="D3265" t="s">
        <v>177</v>
      </c>
      <c r="E3265" t="s">
        <v>3694</v>
      </c>
      <c r="F3265" t="str">
        <f t="shared" si="48"/>
        <v>Pain Management - Sabia, Michael</v>
      </c>
      <c r="G3265" t="s">
        <v>191</v>
      </c>
      <c r="H3265" t="s">
        <v>3709</v>
      </c>
    </row>
    <row r="3266" spans="1:8" x14ac:dyDescent="0.3">
      <c r="A3266">
        <v>1629311227</v>
      </c>
      <c r="B3266" t="s">
        <v>189</v>
      </c>
      <c r="C3266" t="s">
        <v>762</v>
      </c>
      <c r="D3266" t="s">
        <v>177</v>
      </c>
      <c r="E3266" t="s">
        <v>3694</v>
      </c>
      <c r="F3266" t="str">
        <f t="shared" si="48"/>
        <v>Pain Management - Sabia, Michael</v>
      </c>
      <c r="G3266" t="s">
        <v>191</v>
      </c>
      <c r="H3266" t="s">
        <v>3710</v>
      </c>
    </row>
    <row r="3267" spans="1:8" x14ac:dyDescent="0.3">
      <c r="A3267">
        <v>1650761800</v>
      </c>
      <c r="B3267" t="s">
        <v>189</v>
      </c>
      <c r="C3267" t="s">
        <v>762</v>
      </c>
      <c r="D3267" t="s">
        <v>177</v>
      </c>
      <c r="E3267" t="s">
        <v>3694</v>
      </c>
      <c r="F3267" t="str">
        <f t="shared" si="48"/>
        <v>Pain Management - Sabia, Michael</v>
      </c>
      <c r="G3267" t="s">
        <v>191</v>
      </c>
      <c r="H3267" t="s">
        <v>239</v>
      </c>
    </row>
    <row r="3268" spans="1:8" x14ac:dyDescent="0.3">
      <c r="A3268">
        <v>1655316489</v>
      </c>
      <c r="B3268" t="s">
        <v>189</v>
      </c>
      <c r="C3268" t="s">
        <v>762</v>
      </c>
      <c r="D3268" t="s">
        <v>177</v>
      </c>
      <c r="E3268" t="s">
        <v>3694</v>
      </c>
      <c r="F3268" t="str">
        <f t="shared" ref="F3268:F3331" si="49">C3268&amp;" - "&amp;E3268</f>
        <v>Pain Management - Sabia, Michael</v>
      </c>
      <c r="G3268" t="s">
        <v>191</v>
      </c>
      <c r="H3268" t="s">
        <v>1255</v>
      </c>
    </row>
    <row r="3269" spans="1:8" x14ac:dyDescent="0.3">
      <c r="A3269">
        <v>1607854189</v>
      </c>
      <c r="B3269" t="s">
        <v>189</v>
      </c>
      <c r="C3269" t="s">
        <v>762</v>
      </c>
      <c r="D3269" t="s">
        <v>177</v>
      </c>
      <c r="E3269" t="s">
        <v>3690</v>
      </c>
      <c r="F3269" t="str">
        <f t="shared" si="49"/>
        <v>Pain Management - Sehdev, Jasjit S</v>
      </c>
      <c r="G3269" t="s">
        <v>191</v>
      </c>
      <c r="H3269" t="s">
        <v>3711</v>
      </c>
    </row>
    <row r="3270" spans="1:8" x14ac:dyDescent="0.3">
      <c r="A3270">
        <v>1618967262</v>
      </c>
      <c r="B3270" t="s">
        <v>189</v>
      </c>
      <c r="C3270" t="s">
        <v>762</v>
      </c>
      <c r="D3270" t="s">
        <v>177</v>
      </c>
      <c r="E3270" t="s">
        <v>3690</v>
      </c>
      <c r="F3270" t="str">
        <f t="shared" si="49"/>
        <v>Pain Management - Sehdev, Jasjit S</v>
      </c>
      <c r="G3270" t="s">
        <v>191</v>
      </c>
      <c r="H3270" t="s">
        <v>3712</v>
      </c>
    </row>
    <row r="3271" spans="1:8" x14ac:dyDescent="0.3">
      <c r="A3271">
        <v>1597076743</v>
      </c>
      <c r="B3271" t="s">
        <v>189</v>
      </c>
      <c r="C3271" t="s">
        <v>763</v>
      </c>
      <c r="D3271" t="s">
        <v>115</v>
      </c>
      <c r="E3271" t="s">
        <v>3713</v>
      </c>
      <c r="F3271" t="str">
        <f t="shared" si="49"/>
        <v>Palliative Care - Angelo, Mark</v>
      </c>
      <c r="G3271" t="s">
        <v>191</v>
      </c>
      <c r="H3271" t="s">
        <v>3714</v>
      </c>
    </row>
    <row r="3272" spans="1:8" x14ac:dyDescent="0.3">
      <c r="A3272">
        <v>1601170226</v>
      </c>
      <c r="B3272" t="s">
        <v>189</v>
      </c>
      <c r="C3272" t="s">
        <v>763</v>
      </c>
      <c r="D3272" t="s">
        <v>115</v>
      </c>
      <c r="E3272" t="s">
        <v>3713</v>
      </c>
      <c r="F3272" t="str">
        <f t="shared" si="49"/>
        <v>Palliative Care - Angelo, Mark</v>
      </c>
      <c r="G3272" t="s">
        <v>191</v>
      </c>
      <c r="H3272" t="s">
        <v>3715</v>
      </c>
    </row>
    <row r="3273" spans="1:8" x14ac:dyDescent="0.3">
      <c r="A3273">
        <v>1618141400</v>
      </c>
      <c r="B3273" t="s">
        <v>189</v>
      </c>
      <c r="C3273" t="s">
        <v>763</v>
      </c>
      <c r="D3273" t="s">
        <v>115</v>
      </c>
      <c r="E3273" t="s">
        <v>3713</v>
      </c>
      <c r="F3273" t="str">
        <f t="shared" si="49"/>
        <v>Palliative Care - Angelo, Mark</v>
      </c>
      <c r="G3273" t="s">
        <v>191</v>
      </c>
      <c r="H3273" t="s">
        <v>3716</v>
      </c>
    </row>
    <row r="3274" spans="1:8" x14ac:dyDescent="0.3">
      <c r="A3274">
        <v>1638852570</v>
      </c>
      <c r="B3274" t="s">
        <v>189</v>
      </c>
      <c r="C3274" t="s">
        <v>763</v>
      </c>
      <c r="D3274" t="s">
        <v>115</v>
      </c>
      <c r="E3274" t="s">
        <v>3713</v>
      </c>
      <c r="F3274" t="str">
        <f t="shared" si="49"/>
        <v>Palliative Care - Angelo, Mark</v>
      </c>
      <c r="G3274" t="s">
        <v>191</v>
      </c>
      <c r="H3274" t="s">
        <v>3717</v>
      </c>
    </row>
    <row r="3275" spans="1:8" x14ac:dyDescent="0.3">
      <c r="A3275">
        <v>1655319373</v>
      </c>
      <c r="B3275" t="s">
        <v>189</v>
      </c>
      <c r="C3275" t="s">
        <v>763</v>
      </c>
      <c r="D3275" t="s">
        <v>115</v>
      </c>
      <c r="E3275" t="s">
        <v>3713</v>
      </c>
      <c r="F3275" t="str">
        <f t="shared" si="49"/>
        <v>Palliative Care - Angelo, Mark</v>
      </c>
      <c r="G3275" t="s">
        <v>191</v>
      </c>
      <c r="H3275" t="s">
        <v>3718</v>
      </c>
    </row>
    <row r="3276" spans="1:8" x14ac:dyDescent="0.3">
      <c r="A3276">
        <v>1597077338</v>
      </c>
      <c r="B3276" t="s">
        <v>189</v>
      </c>
      <c r="C3276" t="s">
        <v>763</v>
      </c>
      <c r="D3276" t="s">
        <v>137</v>
      </c>
      <c r="E3276" t="s">
        <v>3719</v>
      </c>
      <c r="F3276" t="str">
        <f t="shared" si="49"/>
        <v>Palliative Care - Hardy, Samuel</v>
      </c>
      <c r="G3276" t="s">
        <v>191</v>
      </c>
      <c r="H3276" t="s">
        <v>3720</v>
      </c>
    </row>
    <row r="3277" spans="1:8" x14ac:dyDescent="0.3">
      <c r="A3277">
        <v>1618142311</v>
      </c>
      <c r="B3277" t="s">
        <v>189</v>
      </c>
      <c r="C3277" t="s">
        <v>763</v>
      </c>
      <c r="D3277" t="s">
        <v>137</v>
      </c>
      <c r="E3277" t="s">
        <v>3719</v>
      </c>
      <c r="F3277" t="str">
        <f t="shared" si="49"/>
        <v>Palliative Care - Hardy, Samuel</v>
      </c>
      <c r="G3277" t="s">
        <v>191</v>
      </c>
      <c r="H3277" t="s">
        <v>3721</v>
      </c>
    </row>
    <row r="3278" spans="1:8" x14ac:dyDescent="0.3">
      <c r="A3278">
        <v>1618143679</v>
      </c>
      <c r="B3278" t="s">
        <v>189</v>
      </c>
      <c r="C3278" t="s">
        <v>763</v>
      </c>
      <c r="D3278" t="s">
        <v>137</v>
      </c>
      <c r="E3278" t="s">
        <v>3719</v>
      </c>
      <c r="F3278" t="str">
        <f t="shared" si="49"/>
        <v>Palliative Care - Hardy, Samuel</v>
      </c>
      <c r="G3278" t="s">
        <v>191</v>
      </c>
      <c r="H3278" t="s">
        <v>3722</v>
      </c>
    </row>
    <row r="3279" spans="1:8" x14ac:dyDescent="0.3">
      <c r="A3279">
        <v>1649973449</v>
      </c>
      <c r="B3279" t="s">
        <v>189</v>
      </c>
      <c r="C3279" t="s">
        <v>763</v>
      </c>
      <c r="D3279" t="s">
        <v>137</v>
      </c>
      <c r="E3279" t="s">
        <v>3719</v>
      </c>
      <c r="F3279" t="str">
        <f t="shared" si="49"/>
        <v>Palliative Care - Hardy, Samuel</v>
      </c>
      <c r="G3279" t="s">
        <v>191</v>
      </c>
      <c r="H3279" t="s">
        <v>3723</v>
      </c>
    </row>
    <row r="3280" spans="1:8" x14ac:dyDescent="0.3">
      <c r="A3280">
        <v>1593154956</v>
      </c>
      <c r="B3280" t="s">
        <v>189</v>
      </c>
      <c r="C3280" t="s">
        <v>764</v>
      </c>
      <c r="D3280" t="s">
        <v>5</v>
      </c>
      <c r="E3280" t="s">
        <v>3724</v>
      </c>
      <c r="F3280" t="str">
        <f t="shared" si="49"/>
        <v>Peds - General - Douglass-Bright, April M</v>
      </c>
      <c r="G3280" t="s">
        <v>191</v>
      </c>
      <c r="H3280" t="s">
        <v>3725</v>
      </c>
    </row>
    <row r="3281" spans="1:8" x14ac:dyDescent="0.3">
      <c r="A3281">
        <v>1595511496</v>
      </c>
      <c r="B3281" t="s">
        <v>189</v>
      </c>
      <c r="C3281" t="s">
        <v>764</v>
      </c>
      <c r="D3281" t="s">
        <v>5</v>
      </c>
      <c r="E3281" t="s">
        <v>3724</v>
      </c>
      <c r="F3281" t="str">
        <f t="shared" si="49"/>
        <v>Peds - General - Douglass-Bright, April M</v>
      </c>
      <c r="G3281" t="s">
        <v>191</v>
      </c>
      <c r="H3281" t="s">
        <v>3726</v>
      </c>
    </row>
    <row r="3282" spans="1:8" x14ac:dyDescent="0.3">
      <c r="A3282">
        <v>1598481115</v>
      </c>
      <c r="B3282" t="s">
        <v>189</v>
      </c>
      <c r="C3282" t="s">
        <v>764</v>
      </c>
      <c r="D3282" t="s">
        <v>5</v>
      </c>
      <c r="E3282" t="s">
        <v>3724</v>
      </c>
      <c r="F3282" t="str">
        <f t="shared" si="49"/>
        <v>Peds - General - Douglass-Bright, April M</v>
      </c>
      <c r="G3282" t="s">
        <v>191</v>
      </c>
      <c r="H3282" t="s">
        <v>385</v>
      </c>
    </row>
    <row r="3283" spans="1:8" x14ac:dyDescent="0.3">
      <c r="A3283">
        <v>1600344196</v>
      </c>
      <c r="B3283" t="s">
        <v>189</v>
      </c>
      <c r="C3283" t="s">
        <v>764</v>
      </c>
      <c r="D3283" t="s">
        <v>5</v>
      </c>
      <c r="E3283" t="s">
        <v>3724</v>
      </c>
      <c r="F3283" t="str">
        <f t="shared" si="49"/>
        <v>Peds - General - Douglass-Bright, April M</v>
      </c>
      <c r="G3283" t="s">
        <v>191</v>
      </c>
      <c r="H3283" t="s">
        <v>3727</v>
      </c>
    </row>
    <row r="3284" spans="1:8" x14ac:dyDescent="0.3">
      <c r="A3284">
        <v>1602744162</v>
      </c>
      <c r="B3284" t="s">
        <v>189</v>
      </c>
      <c r="C3284" t="s">
        <v>764</v>
      </c>
      <c r="D3284" t="s">
        <v>5</v>
      </c>
      <c r="E3284" t="s">
        <v>3724</v>
      </c>
      <c r="F3284" t="str">
        <f t="shared" si="49"/>
        <v>Peds - General - Douglass-Bright, April M</v>
      </c>
      <c r="G3284" t="s">
        <v>191</v>
      </c>
      <c r="H3284" t="s">
        <v>3728</v>
      </c>
    </row>
    <row r="3285" spans="1:8" x14ac:dyDescent="0.3">
      <c r="A3285">
        <v>1603333616</v>
      </c>
      <c r="B3285" t="s">
        <v>189</v>
      </c>
      <c r="C3285" t="s">
        <v>764</v>
      </c>
      <c r="D3285" t="s">
        <v>5</v>
      </c>
      <c r="E3285" t="s">
        <v>3724</v>
      </c>
      <c r="F3285" t="str">
        <f t="shared" si="49"/>
        <v>Peds - General - Douglass-Bright, April M</v>
      </c>
      <c r="G3285" t="s">
        <v>191</v>
      </c>
      <c r="H3285" t="s">
        <v>3729</v>
      </c>
    </row>
    <row r="3286" spans="1:8" x14ac:dyDescent="0.3">
      <c r="A3286">
        <v>1613953069</v>
      </c>
      <c r="B3286" t="s">
        <v>189</v>
      </c>
      <c r="C3286" t="s">
        <v>764</v>
      </c>
      <c r="D3286" t="s">
        <v>5</v>
      </c>
      <c r="E3286" t="s">
        <v>3724</v>
      </c>
      <c r="F3286" t="str">
        <f t="shared" si="49"/>
        <v>Peds - General - Douglass-Bright, April M</v>
      </c>
      <c r="G3286" t="s">
        <v>191</v>
      </c>
      <c r="H3286" t="s">
        <v>3730</v>
      </c>
    </row>
    <row r="3287" spans="1:8" x14ac:dyDescent="0.3">
      <c r="A3287">
        <v>1616251442</v>
      </c>
      <c r="B3287" t="s">
        <v>189</v>
      </c>
      <c r="C3287" t="s">
        <v>764</v>
      </c>
      <c r="D3287" t="s">
        <v>5</v>
      </c>
      <c r="E3287" t="s">
        <v>3724</v>
      </c>
      <c r="F3287" t="str">
        <f t="shared" si="49"/>
        <v>Peds - General - Douglass-Bright, April M</v>
      </c>
      <c r="G3287" t="s">
        <v>191</v>
      </c>
      <c r="H3287" t="s">
        <v>3731</v>
      </c>
    </row>
    <row r="3288" spans="1:8" x14ac:dyDescent="0.3">
      <c r="A3288">
        <v>1624216235</v>
      </c>
      <c r="B3288" t="s">
        <v>189</v>
      </c>
      <c r="C3288" t="s">
        <v>764</v>
      </c>
      <c r="D3288" t="s">
        <v>5</v>
      </c>
      <c r="E3288" t="s">
        <v>3724</v>
      </c>
      <c r="F3288" t="str">
        <f t="shared" si="49"/>
        <v>Peds - General - Douglass-Bright, April M</v>
      </c>
      <c r="G3288" t="s">
        <v>191</v>
      </c>
      <c r="H3288" t="s">
        <v>3732</v>
      </c>
    </row>
    <row r="3289" spans="1:8" x14ac:dyDescent="0.3">
      <c r="A3289">
        <v>1625194700</v>
      </c>
      <c r="B3289" t="s">
        <v>189</v>
      </c>
      <c r="C3289" t="s">
        <v>764</v>
      </c>
      <c r="D3289" t="s">
        <v>5</v>
      </c>
      <c r="E3289" t="s">
        <v>3724</v>
      </c>
      <c r="F3289" t="str">
        <f t="shared" si="49"/>
        <v>Peds - General - Douglass-Bright, April M</v>
      </c>
      <c r="G3289" t="s">
        <v>191</v>
      </c>
      <c r="H3289" t="s">
        <v>3733</v>
      </c>
    </row>
    <row r="3290" spans="1:8" x14ac:dyDescent="0.3">
      <c r="A3290">
        <v>1631749657</v>
      </c>
      <c r="B3290" t="s">
        <v>189</v>
      </c>
      <c r="C3290" t="s">
        <v>764</v>
      </c>
      <c r="D3290" t="s">
        <v>5</v>
      </c>
      <c r="E3290" t="s">
        <v>3724</v>
      </c>
      <c r="F3290" t="str">
        <f t="shared" si="49"/>
        <v>Peds - General - Douglass-Bright, April M</v>
      </c>
      <c r="G3290" t="s">
        <v>191</v>
      </c>
      <c r="H3290" t="s">
        <v>3734</v>
      </c>
    </row>
    <row r="3291" spans="1:8" x14ac:dyDescent="0.3">
      <c r="A3291">
        <v>1582139929</v>
      </c>
      <c r="B3291" t="s">
        <v>189</v>
      </c>
      <c r="C3291" t="s">
        <v>764</v>
      </c>
      <c r="D3291" t="s">
        <v>5</v>
      </c>
      <c r="E3291" t="s">
        <v>3735</v>
      </c>
      <c r="F3291" t="str">
        <f t="shared" si="49"/>
        <v>Peds - General - Leopardi, Nicole</v>
      </c>
      <c r="G3291" t="s">
        <v>191</v>
      </c>
      <c r="H3291" t="s">
        <v>3736</v>
      </c>
    </row>
    <row r="3292" spans="1:8" x14ac:dyDescent="0.3">
      <c r="A3292">
        <v>1583536526</v>
      </c>
      <c r="B3292" t="s">
        <v>189</v>
      </c>
      <c r="C3292" t="s">
        <v>764</v>
      </c>
      <c r="D3292" t="s">
        <v>5</v>
      </c>
      <c r="E3292" t="s">
        <v>3735</v>
      </c>
      <c r="F3292" t="str">
        <f t="shared" si="49"/>
        <v>Peds - General - Leopardi, Nicole</v>
      </c>
      <c r="G3292" t="s">
        <v>191</v>
      </c>
      <c r="H3292" t="s">
        <v>3737</v>
      </c>
    </row>
    <row r="3293" spans="1:8" x14ac:dyDescent="0.3">
      <c r="A3293">
        <v>1593720299</v>
      </c>
      <c r="B3293" t="s">
        <v>189</v>
      </c>
      <c r="C3293" t="s">
        <v>764</v>
      </c>
      <c r="D3293" t="s">
        <v>5</v>
      </c>
      <c r="E3293" t="s">
        <v>3735</v>
      </c>
      <c r="F3293" t="str">
        <f t="shared" si="49"/>
        <v>Peds - General - Leopardi, Nicole</v>
      </c>
      <c r="G3293" t="s">
        <v>191</v>
      </c>
      <c r="H3293" t="s">
        <v>3738</v>
      </c>
    </row>
    <row r="3294" spans="1:8" x14ac:dyDescent="0.3">
      <c r="A3294">
        <v>1593720369</v>
      </c>
      <c r="B3294" t="s">
        <v>189</v>
      </c>
      <c r="C3294" t="s">
        <v>764</v>
      </c>
      <c r="D3294" t="s">
        <v>5</v>
      </c>
      <c r="E3294" t="s">
        <v>3735</v>
      </c>
      <c r="F3294" t="str">
        <f t="shared" si="49"/>
        <v>Peds - General - Leopardi, Nicole</v>
      </c>
      <c r="G3294" t="s">
        <v>191</v>
      </c>
      <c r="H3294" t="s">
        <v>3739</v>
      </c>
    </row>
    <row r="3295" spans="1:8" x14ac:dyDescent="0.3">
      <c r="A3295">
        <v>1593721903</v>
      </c>
      <c r="B3295" t="s">
        <v>189</v>
      </c>
      <c r="C3295" t="s">
        <v>764</v>
      </c>
      <c r="D3295" t="s">
        <v>5</v>
      </c>
      <c r="E3295" t="s">
        <v>3735</v>
      </c>
      <c r="F3295" t="str">
        <f t="shared" si="49"/>
        <v>Peds - General - Leopardi, Nicole</v>
      </c>
      <c r="G3295" t="s">
        <v>191</v>
      </c>
      <c r="H3295" t="s">
        <v>3740</v>
      </c>
    </row>
    <row r="3296" spans="1:8" x14ac:dyDescent="0.3">
      <c r="A3296">
        <v>1608393639</v>
      </c>
      <c r="B3296" t="s">
        <v>189</v>
      </c>
      <c r="C3296" t="s">
        <v>764</v>
      </c>
      <c r="D3296" t="s">
        <v>5</v>
      </c>
      <c r="E3296" t="s">
        <v>3735</v>
      </c>
      <c r="F3296" t="str">
        <f t="shared" si="49"/>
        <v>Peds - General - Leopardi, Nicole</v>
      </c>
      <c r="G3296" t="s">
        <v>191</v>
      </c>
      <c r="H3296" t="s">
        <v>3741</v>
      </c>
    </row>
    <row r="3297" spans="1:8" x14ac:dyDescent="0.3">
      <c r="A3297">
        <v>1617227136</v>
      </c>
      <c r="B3297" t="s">
        <v>189</v>
      </c>
      <c r="C3297" t="s">
        <v>764</v>
      </c>
      <c r="D3297" t="s">
        <v>5</v>
      </c>
      <c r="E3297" t="s">
        <v>3735</v>
      </c>
      <c r="F3297" t="str">
        <f t="shared" si="49"/>
        <v>Peds - General - Leopardi, Nicole</v>
      </c>
      <c r="G3297" t="s">
        <v>191</v>
      </c>
      <c r="H3297" t="s">
        <v>3742</v>
      </c>
    </row>
    <row r="3298" spans="1:8" x14ac:dyDescent="0.3">
      <c r="A3298">
        <v>1618967255</v>
      </c>
      <c r="B3298" t="s">
        <v>189</v>
      </c>
      <c r="C3298" t="s">
        <v>764</v>
      </c>
      <c r="D3298" t="s">
        <v>5</v>
      </c>
      <c r="E3298" t="s">
        <v>3735</v>
      </c>
      <c r="F3298" t="str">
        <f t="shared" si="49"/>
        <v>Peds - General - Leopardi, Nicole</v>
      </c>
      <c r="G3298" t="s">
        <v>191</v>
      </c>
      <c r="H3298" t="s">
        <v>3743</v>
      </c>
    </row>
    <row r="3299" spans="1:8" x14ac:dyDescent="0.3">
      <c r="A3299">
        <v>1619660365</v>
      </c>
      <c r="B3299" t="s">
        <v>189</v>
      </c>
      <c r="C3299" t="s">
        <v>764</v>
      </c>
      <c r="D3299" t="s">
        <v>5</v>
      </c>
      <c r="E3299" t="s">
        <v>3735</v>
      </c>
      <c r="F3299" t="str">
        <f t="shared" si="49"/>
        <v>Peds - General - Leopardi, Nicole</v>
      </c>
      <c r="G3299" t="s">
        <v>191</v>
      </c>
      <c r="H3299" t="s">
        <v>3744</v>
      </c>
    </row>
    <row r="3300" spans="1:8" x14ac:dyDescent="0.3">
      <c r="A3300">
        <v>1628573115</v>
      </c>
      <c r="B3300" t="s">
        <v>189</v>
      </c>
      <c r="C3300" t="s">
        <v>764</v>
      </c>
      <c r="D3300" t="s">
        <v>5</v>
      </c>
      <c r="E3300" t="s">
        <v>3735</v>
      </c>
      <c r="F3300" t="str">
        <f t="shared" si="49"/>
        <v>Peds - General - Leopardi, Nicole</v>
      </c>
      <c r="G3300" t="s">
        <v>191</v>
      </c>
      <c r="H3300" t="s">
        <v>3745</v>
      </c>
    </row>
    <row r="3301" spans="1:8" x14ac:dyDescent="0.3">
      <c r="A3301">
        <v>1505649878</v>
      </c>
      <c r="B3301" t="s">
        <v>189</v>
      </c>
      <c r="C3301" t="s">
        <v>764</v>
      </c>
      <c r="D3301" t="s">
        <v>5</v>
      </c>
      <c r="E3301" t="s">
        <v>3746</v>
      </c>
      <c r="F3301" t="str">
        <f t="shared" si="49"/>
        <v>Peds - General - Chao, Chia Y</v>
      </c>
      <c r="G3301" t="s">
        <v>191</v>
      </c>
      <c r="H3301" t="s">
        <v>3747</v>
      </c>
    </row>
    <row r="3302" spans="1:8" x14ac:dyDescent="0.3">
      <c r="A3302">
        <v>1573767745</v>
      </c>
      <c r="B3302" t="s">
        <v>189</v>
      </c>
      <c r="C3302" t="s">
        <v>764</v>
      </c>
      <c r="D3302" t="s">
        <v>5</v>
      </c>
      <c r="E3302" t="s">
        <v>3746</v>
      </c>
      <c r="F3302" t="str">
        <f t="shared" si="49"/>
        <v>Peds - General - Chao, Chia Y</v>
      </c>
      <c r="G3302" t="s">
        <v>191</v>
      </c>
      <c r="H3302" t="s">
        <v>3748</v>
      </c>
    </row>
    <row r="3303" spans="1:8" x14ac:dyDescent="0.3">
      <c r="A3303">
        <v>1582138783</v>
      </c>
      <c r="B3303" t="s">
        <v>189</v>
      </c>
      <c r="C3303" t="s">
        <v>764</v>
      </c>
      <c r="D3303" t="s">
        <v>5</v>
      </c>
      <c r="E3303" t="s">
        <v>3746</v>
      </c>
      <c r="F3303" t="str">
        <f t="shared" si="49"/>
        <v>Peds - General - Chao, Chia Y</v>
      </c>
      <c r="G3303" t="s">
        <v>191</v>
      </c>
      <c r="H3303" t="s">
        <v>3749</v>
      </c>
    </row>
    <row r="3304" spans="1:8" x14ac:dyDescent="0.3">
      <c r="A3304">
        <v>1602745469</v>
      </c>
      <c r="B3304" t="s">
        <v>189</v>
      </c>
      <c r="C3304" t="s">
        <v>764</v>
      </c>
      <c r="D3304" t="s">
        <v>5</v>
      </c>
      <c r="E3304" t="s">
        <v>3746</v>
      </c>
      <c r="F3304" t="str">
        <f t="shared" si="49"/>
        <v>Peds - General - Chao, Chia Y</v>
      </c>
      <c r="G3304" t="s">
        <v>191</v>
      </c>
      <c r="H3304" t="s">
        <v>3750</v>
      </c>
    </row>
    <row r="3305" spans="1:8" x14ac:dyDescent="0.3">
      <c r="A3305">
        <v>1602746426</v>
      </c>
      <c r="B3305" t="s">
        <v>189</v>
      </c>
      <c r="C3305" t="s">
        <v>764</v>
      </c>
      <c r="D3305" t="s">
        <v>5</v>
      </c>
      <c r="E3305" t="s">
        <v>3746</v>
      </c>
      <c r="F3305" t="str">
        <f t="shared" si="49"/>
        <v>Peds - General - Chao, Chia Y</v>
      </c>
      <c r="G3305" t="s">
        <v>191</v>
      </c>
      <c r="H3305" t="s">
        <v>3751</v>
      </c>
    </row>
    <row r="3306" spans="1:8" x14ac:dyDescent="0.3">
      <c r="A3306">
        <v>1611292976</v>
      </c>
      <c r="B3306" t="s">
        <v>189</v>
      </c>
      <c r="C3306" t="s">
        <v>764</v>
      </c>
      <c r="D3306" t="s">
        <v>5</v>
      </c>
      <c r="E3306" t="s">
        <v>3746</v>
      </c>
      <c r="F3306" t="str">
        <f t="shared" si="49"/>
        <v>Peds - General - Chao, Chia Y</v>
      </c>
      <c r="G3306" t="s">
        <v>191</v>
      </c>
      <c r="H3306" t="s">
        <v>3752</v>
      </c>
    </row>
    <row r="3307" spans="1:8" x14ac:dyDescent="0.3">
      <c r="A3307">
        <v>1654288803</v>
      </c>
      <c r="B3307" t="s">
        <v>189</v>
      </c>
      <c r="C3307" t="s">
        <v>764</v>
      </c>
      <c r="D3307" t="s">
        <v>5</v>
      </c>
      <c r="E3307" t="s">
        <v>3746</v>
      </c>
      <c r="F3307" t="str">
        <f t="shared" si="49"/>
        <v>Peds - General - Chao, Chia Y</v>
      </c>
      <c r="G3307" t="s">
        <v>191</v>
      </c>
      <c r="H3307" t="s">
        <v>3753</v>
      </c>
    </row>
    <row r="3308" spans="1:8" x14ac:dyDescent="0.3">
      <c r="A3308">
        <v>1654289368</v>
      </c>
      <c r="B3308" t="s">
        <v>189</v>
      </c>
      <c r="C3308" t="s">
        <v>764</v>
      </c>
      <c r="D3308" t="s">
        <v>5</v>
      </c>
      <c r="E3308" t="s">
        <v>3746</v>
      </c>
      <c r="F3308" t="str">
        <f t="shared" si="49"/>
        <v>Peds - General - Chao, Chia Y</v>
      </c>
      <c r="G3308" t="s">
        <v>191</v>
      </c>
      <c r="H3308" t="s">
        <v>3754</v>
      </c>
    </row>
    <row r="3309" spans="1:8" x14ac:dyDescent="0.3">
      <c r="A3309">
        <v>1590945793</v>
      </c>
      <c r="B3309" t="s">
        <v>189</v>
      </c>
      <c r="C3309" t="s">
        <v>764</v>
      </c>
      <c r="D3309" t="s">
        <v>7</v>
      </c>
      <c r="E3309" t="s">
        <v>3755</v>
      </c>
      <c r="F3309" t="str">
        <f t="shared" si="49"/>
        <v>Peds - General - Karmilovich, Beth</v>
      </c>
      <c r="G3309" t="s">
        <v>191</v>
      </c>
      <c r="H3309" t="s">
        <v>3756</v>
      </c>
    </row>
    <row r="3310" spans="1:8" x14ac:dyDescent="0.3">
      <c r="A3310">
        <v>1593154817</v>
      </c>
      <c r="B3310" t="s">
        <v>189</v>
      </c>
      <c r="C3310" t="s">
        <v>764</v>
      </c>
      <c r="D3310" t="s">
        <v>7</v>
      </c>
      <c r="E3310" t="s">
        <v>3755</v>
      </c>
      <c r="F3310" t="str">
        <f t="shared" si="49"/>
        <v>Peds - General - Karmilovich, Beth</v>
      </c>
      <c r="G3310" t="s">
        <v>191</v>
      </c>
      <c r="H3310" t="s">
        <v>3757</v>
      </c>
    </row>
    <row r="3311" spans="1:8" x14ac:dyDescent="0.3">
      <c r="A3311">
        <v>1595510913</v>
      </c>
      <c r="B3311" t="s">
        <v>189</v>
      </c>
      <c r="C3311" t="s">
        <v>764</v>
      </c>
      <c r="D3311" t="s">
        <v>7</v>
      </c>
      <c r="E3311" t="s">
        <v>3755</v>
      </c>
      <c r="F3311" t="str">
        <f t="shared" si="49"/>
        <v>Peds - General - Karmilovich, Beth</v>
      </c>
      <c r="G3311" t="s">
        <v>191</v>
      </c>
      <c r="H3311" t="s">
        <v>3758</v>
      </c>
    </row>
    <row r="3312" spans="1:8" x14ac:dyDescent="0.3">
      <c r="A3312">
        <v>1596305425</v>
      </c>
      <c r="B3312" t="s">
        <v>189</v>
      </c>
      <c r="C3312" t="s">
        <v>764</v>
      </c>
      <c r="D3312" t="s">
        <v>7</v>
      </c>
      <c r="E3312" t="s">
        <v>3755</v>
      </c>
      <c r="F3312" t="str">
        <f t="shared" si="49"/>
        <v>Peds - General - Karmilovich, Beth</v>
      </c>
      <c r="G3312" t="s">
        <v>191</v>
      </c>
      <c r="H3312" t="s">
        <v>3759</v>
      </c>
    </row>
    <row r="3313" spans="1:8" x14ac:dyDescent="0.3">
      <c r="A3313">
        <v>1598480888</v>
      </c>
      <c r="B3313" t="s">
        <v>189</v>
      </c>
      <c r="C3313" t="s">
        <v>764</v>
      </c>
      <c r="D3313" t="s">
        <v>7</v>
      </c>
      <c r="E3313" t="s">
        <v>3755</v>
      </c>
      <c r="F3313" t="str">
        <f t="shared" si="49"/>
        <v>Peds - General - Karmilovich, Beth</v>
      </c>
      <c r="G3313" t="s">
        <v>191</v>
      </c>
      <c r="H3313" t="s">
        <v>3760</v>
      </c>
    </row>
    <row r="3314" spans="1:8" x14ac:dyDescent="0.3">
      <c r="A3314">
        <v>1622523891</v>
      </c>
      <c r="B3314" t="s">
        <v>189</v>
      </c>
      <c r="C3314" t="s">
        <v>764</v>
      </c>
      <c r="D3314" t="s">
        <v>7</v>
      </c>
      <c r="E3314" t="s">
        <v>3755</v>
      </c>
      <c r="F3314" t="str">
        <f t="shared" si="49"/>
        <v>Peds - General - Karmilovich, Beth</v>
      </c>
      <c r="G3314" t="s">
        <v>191</v>
      </c>
      <c r="H3314" t="s">
        <v>3761</v>
      </c>
    </row>
    <row r="3315" spans="1:8" x14ac:dyDescent="0.3">
      <c r="A3315">
        <v>1629310313</v>
      </c>
      <c r="B3315" t="s">
        <v>189</v>
      </c>
      <c r="C3315" t="s">
        <v>764</v>
      </c>
      <c r="D3315" t="s">
        <v>7</v>
      </c>
      <c r="E3315" t="s">
        <v>3755</v>
      </c>
      <c r="F3315" t="str">
        <f t="shared" si="49"/>
        <v>Peds - General - Karmilovich, Beth</v>
      </c>
      <c r="G3315" t="s">
        <v>191</v>
      </c>
      <c r="H3315" t="s">
        <v>1170</v>
      </c>
    </row>
    <row r="3316" spans="1:8" x14ac:dyDescent="0.3">
      <c r="A3316">
        <v>1629924017</v>
      </c>
      <c r="B3316" t="s">
        <v>189</v>
      </c>
      <c r="C3316" t="s">
        <v>764</v>
      </c>
      <c r="D3316" t="s">
        <v>7</v>
      </c>
      <c r="E3316" t="s">
        <v>3755</v>
      </c>
      <c r="F3316" t="str">
        <f t="shared" si="49"/>
        <v>Peds - General - Karmilovich, Beth</v>
      </c>
      <c r="G3316" t="s">
        <v>191</v>
      </c>
      <c r="H3316" t="s">
        <v>3762</v>
      </c>
    </row>
    <row r="3317" spans="1:8" x14ac:dyDescent="0.3">
      <c r="A3317">
        <v>1629924996</v>
      </c>
      <c r="B3317" t="s">
        <v>189</v>
      </c>
      <c r="C3317" t="s">
        <v>764</v>
      </c>
      <c r="D3317" t="s">
        <v>7</v>
      </c>
      <c r="E3317" t="s">
        <v>3755</v>
      </c>
      <c r="F3317" t="str">
        <f t="shared" si="49"/>
        <v>Peds - General - Karmilovich, Beth</v>
      </c>
      <c r="G3317" t="s">
        <v>191</v>
      </c>
      <c r="H3317" t="s">
        <v>3763</v>
      </c>
    </row>
    <row r="3318" spans="1:8" x14ac:dyDescent="0.3">
      <c r="A3318">
        <v>1629925810</v>
      </c>
      <c r="B3318" t="s">
        <v>189</v>
      </c>
      <c r="C3318" t="s">
        <v>764</v>
      </c>
      <c r="D3318" t="s">
        <v>7</v>
      </c>
      <c r="E3318" t="s">
        <v>3755</v>
      </c>
      <c r="F3318" t="str">
        <f t="shared" si="49"/>
        <v>Peds - General - Karmilovich, Beth</v>
      </c>
      <c r="G3318" t="s">
        <v>191</v>
      </c>
      <c r="H3318" t="s">
        <v>3764</v>
      </c>
    </row>
    <row r="3319" spans="1:8" x14ac:dyDescent="0.3">
      <c r="A3319">
        <v>1631750302</v>
      </c>
      <c r="B3319" t="s">
        <v>189</v>
      </c>
      <c r="C3319" t="s">
        <v>764</v>
      </c>
      <c r="D3319" t="s">
        <v>7</v>
      </c>
      <c r="E3319" t="s">
        <v>3755</v>
      </c>
      <c r="F3319" t="str">
        <f t="shared" si="49"/>
        <v>Peds - General - Karmilovich, Beth</v>
      </c>
      <c r="G3319" t="s">
        <v>191</v>
      </c>
      <c r="H3319" t="s">
        <v>3765</v>
      </c>
    </row>
    <row r="3320" spans="1:8" x14ac:dyDescent="0.3">
      <c r="A3320">
        <v>1631750422</v>
      </c>
      <c r="B3320" t="s">
        <v>189</v>
      </c>
      <c r="C3320" t="s">
        <v>764</v>
      </c>
      <c r="D3320" t="s">
        <v>7</v>
      </c>
      <c r="E3320" t="s">
        <v>3755</v>
      </c>
      <c r="F3320" t="str">
        <f t="shared" si="49"/>
        <v>Peds - General - Karmilovich, Beth</v>
      </c>
      <c r="G3320" t="s">
        <v>191</v>
      </c>
      <c r="H3320" t="s">
        <v>239</v>
      </c>
    </row>
    <row r="3321" spans="1:8" x14ac:dyDescent="0.3">
      <c r="A3321">
        <v>1634044383</v>
      </c>
      <c r="B3321" t="s">
        <v>189</v>
      </c>
      <c r="C3321" t="s">
        <v>764</v>
      </c>
      <c r="D3321" t="s">
        <v>7</v>
      </c>
      <c r="E3321" t="s">
        <v>3755</v>
      </c>
      <c r="F3321" t="str">
        <f t="shared" si="49"/>
        <v>Peds - General - Karmilovich, Beth</v>
      </c>
      <c r="G3321" t="s">
        <v>191</v>
      </c>
      <c r="H3321" t="s">
        <v>3766</v>
      </c>
    </row>
    <row r="3322" spans="1:8" x14ac:dyDescent="0.3">
      <c r="A3322">
        <v>1634047794</v>
      </c>
      <c r="B3322" t="s">
        <v>189</v>
      </c>
      <c r="C3322" t="s">
        <v>764</v>
      </c>
      <c r="D3322" t="s">
        <v>7</v>
      </c>
      <c r="E3322" t="s">
        <v>3755</v>
      </c>
      <c r="F3322" t="str">
        <f t="shared" si="49"/>
        <v>Peds - General - Karmilovich, Beth</v>
      </c>
      <c r="G3322" t="s">
        <v>191</v>
      </c>
      <c r="H3322" t="s">
        <v>3767</v>
      </c>
    </row>
    <row r="3323" spans="1:8" x14ac:dyDescent="0.3">
      <c r="A3323">
        <v>1642534122</v>
      </c>
      <c r="B3323" t="s">
        <v>189</v>
      </c>
      <c r="C3323" t="s">
        <v>764</v>
      </c>
      <c r="D3323" t="s">
        <v>7</v>
      </c>
      <c r="E3323" t="s">
        <v>3755</v>
      </c>
      <c r="F3323" t="str">
        <f t="shared" si="49"/>
        <v>Peds - General - Karmilovich, Beth</v>
      </c>
      <c r="G3323" t="s">
        <v>191</v>
      </c>
      <c r="H3323" t="s">
        <v>3768</v>
      </c>
    </row>
    <row r="3324" spans="1:8" x14ac:dyDescent="0.3">
      <c r="A3324">
        <v>1645931773</v>
      </c>
      <c r="B3324" t="s">
        <v>189</v>
      </c>
      <c r="C3324" t="s">
        <v>764</v>
      </c>
      <c r="D3324" t="s">
        <v>7</v>
      </c>
      <c r="E3324" t="s">
        <v>3755</v>
      </c>
      <c r="F3324" t="str">
        <f t="shared" si="49"/>
        <v>Peds - General - Karmilovich, Beth</v>
      </c>
      <c r="G3324" t="s">
        <v>191</v>
      </c>
      <c r="H3324" t="s">
        <v>3769</v>
      </c>
    </row>
    <row r="3325" spans="1:8" x14ac:dyDescent="0.3">
      <c r="A3325">
        <v>1603331841</v>
      </c>
      <c r="B3325" t="s">
        <v>189</v>
      </c>
      <c r="C3325" t="s">
        <v>764</v>
      </c>
      <c r="D3325" t="s">
        <v>7</v>
      </c>
      <c r="E3325" t="s">
        <v>3770</v>
      </c>
      <c r="F3325" t="str">
        <f t="shared" si="49"/>
        <v>Peds - General - Tucker, Tiffany</v>
      </c>
      <c r="G3325" t="s">
        <v>191</v>
      </c>
      <c r="H3325" t="s">
        <v>3771</v>
      </c>
    </row>
    <row r="3326" spans="1:8" x14ac:dyDescent="0.3">
      <c r="A3326">
        <v>1607855475</v>
      </c>
      <c r="B3326" t="s">
        <v>189</v>
      </c>
      <c r="C3326" t="s">
        <v>764</v>
      </c>
      <c r="D3326" t="s">
        <v>69</v>
      </c>
      <c r="E3326" t="s">
        <v>3772</v>
      </c>
      <c r="F3326" t="str">
        <f t="shared" si="49"/>
        <v>Peds - General - Friedler, Susan F</v>
      </c>
      <c r="G3326" t="s">
        <v>191</v>
      </c>
      <c r="H3326" t="s">
        <v>3773</v>
      </c>
    </row>
    <row r="3327" spans="1:8" x14ac:dyDescent="0.3">
      <c r="A3327">
        <v>1602747525</v>
      </c>
      <c r="B3327" t="s">
        <v>189</v>
      </c>
      <c r="C3327" t="s">
        <v>764</v>
      </c>
      <c r="D3327" t="s">
        <v>69</v>
      </c>
      <c r="E3327" t="s">
        <v>3755</v>
      </c>
      <c r="F3327" t="str">
        <f t="shared" si="49"/>
        <v>Peds - General - Karmilovich, Beth</v>
      </c>
      <c r="G3327" t="s">
        <v>191</v>
      </c>
      <c r="H3327" t="s">
        <v>2907</v>
      </c>
    </row>
    <row r="3328" spans="1:8" x14ac:dyDescent="0.3">
      <c r="A3328">
        <v>1588589507</v>
      </c>
      <c r="B3328" t="s">
        <v>189</v>
      </c>
      <c r="C3328" t="s">
        <v>764</v>
      </c>
      <c r="D3328" t="s">
        <v>69</v>
      </c>
      <c r="E3328" t="s">
        <v>3774</v>
      </c>
      <c r="F3328" t="str">
        <f t="shared" si="49"/>
        <v>Peds - General - Sharrar, William G</v>
      </c>
      <c r="G3328" t="s">
        <v>191</v>
      </c>
      <c r="H3328" t="s">
        <v>3775</v>
      </c>
    </row>
    <row r="3329" spans="1:8" x14ac:dyDescent="0.3">
      <c r="A3329">
        <v>1600346235</v>
      </c>
      <c r="B3329" t="s">
        <v>189</v>
      </c>
      <c r="C3329" t="s">
        <v>764</v>
      </c>
      <c r="D3329" t="s">
        <v>69</v>
      </c>
      <c r="E3329" t="s">
        <v>3770</v>
      </c>
      <c r="F3329" t="str">
        <f t="shared" si="49"/>
        <v>Peds - General - Tucker, Tiffany</v>
      </c>
      <c r="G3329" t="s">
        <v>191</v>
      </c>
      <c r="H3329" t="s">
        <v>3776</v>
      </c>
    </row>
    <row r="3330" spans="1:8" x14ac:dyDescent="0.3">
      <c r="A3330">
        <v>1601165699</v>
      </c>
      <c r="B3330" t="s">
        <v>189</v>
      </c>
      <c r="C3330" t="s">
        <v>764</v>
      </c>
      <c r="D3330" t="s">
        <v>71</v>
      </c>
      <c r="E3330" t="s">
        <v>3772</v>
      </c>
      <c r="F3330" t="str">
        <f t="shared" si="49"/>
        <v>Peds - General - Friedler, Susan F</v>
      </c>
      <c r="G3330" t="s">
        <v>191</v>
      </c>
      <c r="H3330" t="s">
        <v>3777</v>
      </c>
    </row>
    <row r="3331" spans="1:8" x14ac:dyDescent="0.3">
      <c r="A3331">
        <v>1596307650</v>
      </c>
      <c r="B3331" t="s">
        <v>189</v>
      </c>
      <c r="C3331" t="s">
        <v>764</v>
      </c>
      <c r="D3331" t="s">
        <v>71</v>
      </c>
      <c r="E3331" t="s">
        <v>3778</v>
      </c>
      <c r="F3331" t="str">
        <f t="shared" si="49"/>
        <v>Peds - General - Kiehlmeier, Scott L</v>
      </c>
      <c r="G3331" t="s">
        <v>191</v>
      </c>
      <c r="H3331" t="s">
        <v>3779</v>
      </c>
    </row>
    <row r="3332" spans="1:8" x14ac:dyDescent="0.3">
      <c r="A3332">
        <v>1596308090</v>
      </c>
      <c r="B3332" t="s">
        <v>189</v>
      </c>
      <c r="C3332" t="s">
        <v>764</v>
      </c>
      <c r="D3332" t="s">
        <v>71</v>
      </c>
      <c r="E3332" t="s">
        <v>3778</v>
      </c>
      <c r="F3332" t="str">
        <f t="shared" ref="F3332:F3395" si="50">C3332&amp;" - "&amp;E3332</f>
        <v>Peds - General - Kiehlmeier, Scott L</v>
      </c>
      <c r="G3332" t="s">
        <v>191</v>
      </c>
      <c r="H3332" t="s">
        <v>3780</v>
      </c>
    </row>
    <row r="3333" spans="1:8" x14ac:dyDescent="0.3">
      <c r="A3333">
        <v>1600345329</v>
      </c>
      <c r="B3333" t="s">
        <v>189</v>
      </c>
      <c r="C3333" t="s">
        <v>764</v>
      </c>
      <c r="D3333" t="s">
        <v>71</v>
      </c>
      <c r="E3333" t="s">
        <v>3778</v>
      </c>
      <c r="F3333" t="str">
        <f t="shared" si="50"/>
        <v>Peds - General - Kiehlmeier, Scott L</v>
      </c>
      <c r="G3333" t="s">
        <v>191</v>
      </c>
      <c r="H3333" t="s">
        <v>3781</v>
      </c>
    </row>
    <row r="3334" spans="1:8" x14ac:dyDescent="0.3">
      <c r="A3334">
        <v>1605414136</v>
      </c>
      <c r="B3334" t="s">
        <v>189</v>
      </c>
      <c r="C3334" t="s">
        <v>764</v>
      </c>
      <c r="D3334" t="s">
        <v>71</v>
      </c>
      <c r="E3334" t="s">
        <v>3778</v>
      </c>
      <c r="F3334" t="str">
        <f t="shared" si="50"/>
        <v>Peds - General - Kiehlmeier, Scott L</v>
      </c>
      <c r="G3334" t="s">
        <v>191</v>
      </c>
      <c r="H3334" t="s">
        <v>385</v>
      </c>
    </row>
    <row r="3335" spans="1:8" x14ac:dyDescent="0.3">
      <c r="A3335">
        <v>1606265508</v>
      </c>
      <c r="B3335" t="s">
        <v>189</v>
      </c>
      <c r="C3335" t="s">
        <v>764</v>
      </c>
      <c r="D3335" t="s">
        <v>71</v>
      </c>
      <c r="E3335" t="s">
        <v>3778</v>
      </c>
      <c r="F3335" t="str">
        <f t="shared" si="50"/>
        <v>Peds - General - Kiehlmeier, Scott L</v>
      </c>
      <c r="G3335" t="s">
        <v>191</v>
      </c>
      <c r="H3335" t="s">
        <v>3782</v>
      </c>
    </row>
    <row r="3336" spans="1:8" x14ac:dyDescent="0.3">
      <c r="A3336">
        <v>1616250636</v>
      </c>
      <c r="B3336" t="s">
        <v>189</v>
      </c>
      <c r="C3336" t="s">
        <v>764</v>
      </c>
      <c r="D3336" t="s">
        <v>71</v>
      </c>
      <c r="E3336" t="s">
        <v>3778</v>
      </c>
      <c r="F3336" t="str">
        <f t="shared" si="50"/>
        <v>Peds - General - Kiehlmeier, Scott L</v>
      </c>
      <c r="G3336" t="s">
        <v>191</v>
      </c>
      <c r="H3336" t="s">
        <v>3783</v>
      </c>
    </row>
    <row r="3337" spans="1:8" x14ac:dyDescent="0.3">
      <c r="A3337">
        <v>1616251564</v>
      </c>
      <c r="B3337" t="s">
        <v>189</v>
      </c>
      <c r="C3337" t="s">
        <v>764</v>
      </c>
      <c r="D3337" t="s">
        <v>71</v>
      </c>
      <c r="E3337" t="s">
        <v>3778</v>
      </c>
      <c r="F3337" t="str">
        <f t="shared" si="50"/>
        <v>Peds - General - Kiehlmeier, Scott L</v>
      </c>
      <c r="G3337" t="s">
        <v>191</v>
      </c>
      <c r="H3337" t="s">
        <v>3784</v>
      </c>
    </row>
    <row r="3338" spans="1:8" x14ac:dyDescent="0.3">
      <c r="A3338">
        <v>1622525239</v>
      </c>
      <c r="B3338" t="s">
        <v>189</v>
      </c>
      <c r="C3338" t="s">
        <v>764</v>
      </c>
      <c r="D3338" t="s">
        <v>71</v>
      </c>
      <c r="E3338" t="s">
        <v>3778</v>
      </c>
      <c r="F3338" t="str">
        <f t="shared" si="50"/>
        <v>Peds - General - Kiehlmeier, Scott L</v>
      </c>
      <c r="G3338" t="s">
        <v>191</v>
      </c>
      <c r="H3338" t="s">
        <v>3785</v>
      </c>
    </row>
    <row r="3339" spans="1:8" x14ac:dyDescent="0.3">
      <c r="A3339">
        <v>1628569417</v>
      </c>
      <c r="B3339" t="s">
        <v>189</v>
      </c>
      <c r="C3339" t="s">
        <v>764</v>
      </c>
      <c r="D3339" t="s">
        <v>71</v>
      </c>
      <c r="E3339" t="s">
        <v>3778</v>
      </c>
      <c r="F3339" t="str">
        <f t="shared" si="50"/>
        <v>Peds - General - Kiehlmeier, Scott L</v>
      </c>
      <c r="G3339" t="s">
        <v>191</v>
      </c>
      <c r="H3339" t="s">
        <v>3786</v>
      </c>
    </row>
    <row r="3340" spans="1:8" x14ac:dyDescent="0.3">
      <c r="A3340">
        <v>1629924941</v>
      </c>
      <c r="B3340" t="s">
        <v>189</v>
      </c>
      <c r="C3340" t="s">
        <v>764</v>
      </c>
      <c r="D3340" t="s">
        <v>71</v>
      </c>
      <c r="E3340" t="s">
        <v>3778</v>
      </c>
      <c r="F3340" t="str">
        <f t="shared" si="50"/>
        <v>Peds - General - Kiehlmeier, Scott L</v>
      </c>
      <c r="G3340" t="s">
        <v>191</v>
      </c>
      <c r="H3340" t="s">
        <v>3787</v>
      </c>
    </row>
    <row r="3341" spans="1:8" x14ac:dyDescent="0.3">
      <c r="A3341">
        <v>1631751750</v>
      </c>
      <c r="B3341" t="s">
        <v>189</v>
      </c>
      <c r="C3341" t="s">
        <v>764</v>
      </c>
      <c r="D3341" t="s">
        <v>71</v>
      </c>
      <c r="E3341" t="s">
        <v>3778</v>
      </c>
      <c r="F3341" t="str">
        <f t="shared" si="50"/>
        <v>Peds - General - Kiehlmeier, Scott L</v>
      </c>
      <c r="G3341" t="s">
        <v>191</v>
      </c>
      <c r="H3341" t="s">
        <v>3788</v>
      </c>
    </row>
    <row r="3342" spans="1:8" x14ac:dyDescent="0.3">
      <c r="A3342">
        <v>1640500797</v>
      </c>
      <c r="B3342" t="s">
        <v>189</v>
      </c>
      <c r="C3342" t="s">
        <v>764</v>
      </c>
      <c r="D3342" t="s">
        <v>71</v>
      </c>
      <c r="E3342" t="s">
        <v>3778</v>
      </c>
      <c r="F3342" t="str">
        <f t="shared" si="50"/>
        <v>Peds - General - Kiehlmeier, Scott L</v>
      </c>
      <c r="G3342" t="s">
        <v>191</v>
      </c>
      <c r="H3342" t="s">
        <v>3789</v>
      </c>
    </row>
    <row r="3343" spans="1:8" x14ac:dyDescent="0.3">
      <c r="A3343">
        <v>1642535640</v>
      </c>
      <c r="B3343" t="s">
        <v>189</v>
      </c>
      <c r="C3343" t="s">
        <v>764</v>
      </c>
      <c r="D3343" t="s">
        <v>71</v>
      </c>
      <c r="E3343" t="s">
        <v>3778</v>
      </c>
      <c r="F3343" t="str">
        <f t="shared" si="50"/>
        <v>Peds - General - Kiehlmeier, Scott L</v>
      </c>
      <c r="G3343" t="s">
        <v>191</v>
      </c>
      <c r="H3343" t="s">
        <v>3790</v>
      </c>
    </row>
    <row r="3344" spans="1:8" x14ac:dyDescent="0.3">
      <c r="A3344">
        <v>1645933666</v>
      </c>
      <c r="B3344" t="s">
        <v>189</v>
      </c>
      <c r="C3344" t="s">
        <v>764</v>
      </c>
      <c r="D3344" t="s">
        <v>71</v>
      </c>
      <c r="E3344" t="s">
        <v>3778</v>
      </c>
      <c r="F3344" t="str">
        <f t="shared" si="50"/>
        <v>Peds - General - Kiehlmeier, Scott L</v>
      </c>
      <c r="G3344" t="s">
        <v>191</v>
      </c>
      <c r="H3344" t="s">
        <v>3791</v>
      </c>
    </row>
    <row r="3345" spans="1:8" x14ac:dyDescent="0.3">
      <c r="A3345">
        <v>1654290015</v>
      </c>
      <c r="B3345" t="s">
        <v>189</v>
      </c>
      <c r="C3345" t="s">
        <v>764</v>
      </c>
      <c r="D3345" t="s">
        <v>71</v>
      </c>
      <c r="E3345" t="s">
        <v>3778</v>
      </c>
      <c r="F3345" t="str">
        <f t="shared" si="50"/>
        <v>Peds - General - Kiehlmeier, Scott L</v>
      </c>
      <c r="G3345" t="s">
        <v>191</v>
      </c>
      <c r="H3345" t="s">
        <v>3792</v>
      </c>
    </row>
    <row r="3346" spans="1:8" x14ac:dyDescent="0.3">
      <c r="A3346">
        <v>1616250160</v>
      </c>
      <c r="B3346" t="s">
        <v>189</v>
      </c>
      <c r="C3346" t="s">
        <v>764</v>
      </c>
      <c r="D3346" t="s">
        <v>71</v>
      </c>
      <c r="E3346" t="s">
        <v>3793</v>
      </c>
      <c r="F3346" t="str">
        <f t="shared" si="50"/>
        <v>Peds - General - Levy, Jodi</v>
      </c>
      <c r="G3346" t="s">
        <v>191</v>
      </c>
      <c r="H3346" t="s">
        <v>3794</v>
      </c>
    </row>
    <row r="3347" spans="1:8" x14ac:dyDescent="0.3">
      <c r="A3347">
        <v>1616254199</v>
      </c>
      <c r="B3347" t="s">
        <v>189</v>
      </c>
      <c r="C3347" t="s">
        <v>764</v>
      </c>
      <c r="D3347" t="s">
        <v>71</v>
      </c>
      <c r="E3347" t="s">
        <v>3793</v>
      </c>
      <c r="F3347" t="str">
        <f t="shared" si="50"/>
        <v>Peds - General - Levy, Jodi</v>
      </c>
      <c r="G3347" t="s">
        <v>191</v>
      </c>
      <c r="H3347" t="s">
        <v>3795</v>
      </c>
    </row>
    <row r="3348" spans="1:8" x14ac:dyDescent="0.3">
      <c r="A3348">
        <v>1616254437</v>
      </c>
      <c r="B3348" t="s">
        <v>189</v>
      </c>
      <c r="C3348" t="s">
        <v>764</v>
      </c>
      <c r="D3348" t="s">
        <v>71</v>
      </c>
      <c r="E3348" t="s">
        <v>3793</v>
      </c>
      <c r="F3348" t="str">
        <f t="shared" si="50"/>
        <v>Peds - General - Levy, Jodi</v>
      </c>
      <c r="G3348" t="s">
        <v>191</v>
      </c>
      <c r="H3348" t="s">
        <v>3796</v>
      </c>
    </row>
    <row r="3349" spans="1:8" x14ac:dyDescent="0.3">
      <c r="A3349">
        <v>1634045231</v>
      </c>
      <c r="B3349" t="s">
        <v>189</v>
      </c>
      <c r="C3349" t="s">
        <v>764</v>
      </c>
      <c r="D3349" t="s">
        <v>71</v>
      </c>
      <c r="E3349" t="s">
        <v>3793</v>
      </c>
      <c r="F3349" t="str">
        <f t="shared" si="50"/>
        <v>Peds - General - Levy, Jodi</v>
      </c>
      <c r="G3349" t="s">
        <v>191</v>
      </c>
      <c r="H3349" t="s">
        <v>3797</v>
      </c>
    </row>
    <row r="3350" spans="1:8" x14ac:dyDescent="0.3">
      <c r="A3350">
        <v>1639929386</v>
      </c>
      <c r="B3350" t="s">
        <v>189</v>
      </c>
      <c r="C3350" t="s">
        <v>764</v>
      </c>
      <c r="D3350" t="s">
        <v>71</v>
      </c>
      <c r="E3350" t="s">
        <v>3793</v>
      </c>
      <c r="F3350" t="str">
        <f t="shared" si="50"/>
        <v>Peds - General - Levy, Jodi</v>
      </c>
      <c r="G3350" t="s">
        <v>191</v>
      </c>
      <c r="H3350" t="s">
        <v>3798</v>
      </c>
    </row>
    <row r="3351" spans="1:8" x14ac:dyDescent="0.3">
      <c r="A3351">
        <v>1645302869</v>
      </c>
      <c r="B3351" t="s">
        <v>189</v>
      </c>
      <c r="C3351" t="s">
        <v>764</v>
      </c>
      <c r="D3351" t="s">
        <v>71</v>
      </c>
      <c r="E3351" t="s">
        <v>3793</v>
      </c>
      <c r="F3351" t="str">
        <f t="shared" si="50"/>
        <v>Peds - General - Levy, Jodi</v>
      </c>
      <c r="G3351" t="s">
        <v>191</v>
      </c>
      <c r="H3351" t="s">
        <v>3799</v>
      </c>
    </row>
    <row r="3352" spans="1:8" x14ac:dyDescent="0.3">
      <c r="A3352">
        <v>1648061286</v>
      </c>
      <c r="B3352" t="s">
        <v>189</v>
      </c>
      <c r="C3352" t="s">
        <v>764</v>
      </c>
      <c r="D3352" t="s">
        <v>71</v>
      </c>
      <c r="E3352" t="s">
        <v>3793</v>
      </c>
      <c r="F3352" t="str">
        <f t="shared" si="50"/>
        <v>Peds - General - Levy, Jodi</v>
      </c>
      <c r="G3352" t="s">
        <v>191</v>
      </c>
      <c r="H3352" t="s">
        <v>3800</v>
      </c>
    </row>
    <row r="3353" spans="1:8" x14ac:dyDescent="0.3">
      <c r="A3353">
        <v>1595509814</v>
      </c>
      <c r="B3353" t="s">
        <v>189</v>
      </c>
      <c r="C3353" t="s">
        <v>764</v>
      </c>
      <c r="D3353" t="s">
        <v>71</v>
      </c>
      <c r="E3353" t="s">
        <v>3801</v>
      </c>
      <c r="F3353" t="str">
        <f t="shared" si="50"/>
        <v>Peds - General - Bruner, David</v>
      </c>
      <c r="G3353" t="s">
        <v>191</v>
      </c>
      <c r="H3353" t="s">
        <v>3802</v>
      </c>
    </row>
    <row r="3354" spans="1:8" x14ac:dyDescent="0.3">
      <c r="A3354">
        <v>1595512651</v>
      </c>
      <c r="B3354" t="s">
        <v>189</v>
      </c>
      <c r="C3354" t="s">
        <v>764</v>
      </c>
      <c r="D3354" t="s">
        <v>71</v>
      </c>
      <c r="E3354" t="s">
        <v>3801</v>
      </c>
      <c r="F3354" t="str">
        <f t="shared" si="50"/>
        <v>Peds - General - Bruner, David</v>
      </c>
      <c r="G3354" t="s">
        <v>191</v>
      </c>
      <c r="H3354" t="s">
        <v>900</v>
      </c>
    </row>
    <row r="3355" spans="1:8" x14ac:dyDescent="0.3">
      <c r="A3355">
        <v>1600344839</v>
      </c>
      <c r="B3355" t="s">
        <v>189</v>
      </c>
      <c r="C3355" t="s">
        <v>764</v>
      </c>
      <c r="D3355" t="s">
        <v>71</v>
      </c>
      <c r="E3355" t="s">
        <v>3801</v>
      </c>
      <c r="F3355" t="str">
        <f t="shared" si="50"/>
        <v>Peds - General - Bruner, David</v>
      </c>
      <c r="G3355" t="s">
        <v>191</v>
      </c>
      <c r="H3355" t="s">
        <v>3803</v>
      </c>
    </row>
    <row r="3356" spans="1:8" x14ac:dyDescent="0.3">
      <c r="A3356">
        <v>1602744419</v>
      </c>
      <c r="B3356" t="s">
        <v>189</v>
      </c>
      <c r="C3356" t="s">
        <v>764</v>
      </c>
      <c r="D3356" t="s">
        <v>71</v>
      </c>
      <c r="E3356" t="s">
        <v>3801</v>
      </c>
      <c r="F3356" t="str">
        <f t="shared" si="50"/>
        <v>Peds - General - Bruner, David</v>
      </c>
      <c r="G3356" t="s">
        <v>191</v>
      </c>
      <c r="H3356" t="s">
        <v>3804</v>
      </c>
    </row>
    <row r="3357" spans="1:8" x14ac:dyDescent="0.3">
      <c r="A3357">
        <v>1603333358</v>
      </c>
      <c r="B3357" t="s">
        <v>189</v>
      </c>
      <c r="C3357" t="s">
        <v>764</v>
      </c>
      <c r="D3357" t="s">
        <v>71</v>
      </c>
      <c r="E3357" t="s">
        <v>3801</v>
      </c>
      <c r="F3357" t="str">
        <f t="shared" si="50"/>
        <v>Peds - General - Bruner, David</v>
      </c>
      <c r="G3357" t="s">
        <v>191</v>
      </c>
      <c r="H3357" t="s">
        <v>3805</v>
      </c>
    </row>
    <row r="3358" spans="1:8" x14ac:dyDescent="0.3">
      <c r="A3358">
        <v>1606265043</v>
      </c>
      <c r="B3358" t="s">
        <v>189</v>
      </c>
      <c r="C3358" t="s">
        <v>764</v>
      </c>
      <c r="D3358" t="s">
        <v>71</v>
      </c>
      <c r="E3358" t="s">
        <v>3801</v>
      </c>
      <c r="F3358" t="str">
        <f t="shared" si="50"/>
        <v>Peds - General - Bruner, David</v>
      </c>
      <c r="G3358" t="s">
        <v>191</v>
      </c>
      <c r="H3358" t="s">
        <v>3806</v>
      </c>
    </row>
    <row r="3359" spans="1:8" x14ac:dyDescent="0.3">
      <c r="A3359">
        <v>1607077769</v>
      </c>
      <c r="B3359" t="s">
        <v>189</v>
      </c>
      <c r="C3359" t="s">
        <v>764</v>
      </c>
      <c r="D3359" t="s">
        <v>71</v>
      </c>
      <c r="E3359" t="s">
        <v>3801</v>
      </c>
      <c r="F3359" t="str">
        <f t="shared" si="50"/>
        <v>Peds - General - Bruner, David</v>
      </c>
      <c r="G3359" t="s">
        <v>191</v>
      </c>
      <c r="H3359" t="s">
        <v>3807</v>
      </c>
    </row>
    <row r="3360" spans="1:8" x14ac:dyDescent="0.3">
      <c r="A3360">
        <v>1612371735</v>
      </c>
      <c r="B3360" t="s">
        <v>189</v>
      </c>
      <c r="C3360" t="s">
        <v>764</v>
      </c>
      <c r="D3360" t="s">
        <v>71</v>
      </c>
      <c r="E3360" t="s">
        <v>3801</v>
      </c>
      <c r="F3360" t="str">
        <f t="shared" si="50"/>
        <v>Peds - General - Bruner, David</v>
      </c>
      <c r="G3360" t="s">
        <v>191</v>
      </c>
      <c r="H3360" t="s">
        <v>3808</v>
      </c>
    </row>
    <row r="3361" spans="1:8" x14ac:dyDescent="0.3">
      <c r="A3361">
        <v>1612372741</v>
      </c>
      <c r="B3361" t="s">
        <v>189</v>
      </c>
      <c r="C3361" t="s">
        <v>764</v>
      </c>
      <c r="D3361" t="s">
        <v>71</v>
      </c>
      <c r="E3361" t="s">
        <v>3801</v>
      </c>
      <c r="F3361" t="str">
        <f t="shared" si="50"/>
        <v>Peds - General - Bruner, David</v>
      </c>
      <c r="G3361" t="s">
        <v>191</v>
      </c>
      <c r="H3361" t="s">
        <v>3809</v>
      </c>
    </row>
    <row r="3362" spans="1:8" x14ac:dyDescent="0.3">
      <c r="A3362">
        <v>1614252360</v>
      </c>
      <c r="B3362" t="s">
        <v>189</v>
      </c>
      <c r="C3362" t="s">
        <v>764</v>
      </c>
      <c r="D3362" t="s">
        <v>71</v>
      </c>
      <c r="E3362" t="s">
        <v>3801</v>
      </c>
      <c r="F3362" t="str">
        <f t="shared" si="50"/>
        <v>Peds - General - Bruner, David</v>
      </c>
      <c r="G3362" t="s">
        <v>191</v>
      </c>
      <c r="H3362" t="s">
        <v>3810</v>
      </c>
    </row>
    <row r="3363" spans="1:8" x14ac:dyDescent="0.3">
      <c r="A3363">
        <v>1623413789</v>
      </c>
      <c r="B3363" t="s">
        <v>189</v>
      </c>
      <c r="C3363" t="s">
        <v>764</v>
      </c>
      <c r="D3363" t="s">
        <v>71</v>
      </c>
      <c r="E3363" t="s">
        <v>3801</v>
      </c>
      <c r="F3363" t="str">
        <f t="shared" si="50"/>
        <v>Peds - General - Bruner, David</v>
      </c>
      <c r="G3363" t="s">
        <v>191</v>
      </c>
      <c r="H3363" t="s">
        <v>3811</v>
      </c>
    </row>
    <row r="3364" spans="1:8" x14ac:dyDescent="0.3">
      <c r="A3364">
        <v>1624855779</v>
      </c>
      <c r="B3364" t="s">
        <v>189</v>
      </c>
      <c r="C3364" t="s">
        <v>764</v>
      </c>
      <c r="D3364" t="s">
        <v>71</v>
      </c>
      <c r="E3364" t="s">
        <v>3801</v>
      </c>
      <c r="F3364" t="str">
        <f t="shared" si="50"/>
        <v>Peds - General - Bruner, David</v>
      </c>
      <c r="G3364" t="s">
        <v>191</v>
      </c>
      <c r="H3364" t="s">
        <v>3812</v>
      </c>
    </row>
    <row r="3365" spans="1:8" x14ac:dyDescent="0.3">
      <c r="A3365">
        <v>1626951774</v>
      </c>
      <c r="B3365" t="s">
        <v>189</v>
      </c>
      <c r="C3365" t="s">
        <v>764</v>
      </c>
      <c r="D3365" t="s">
        <v>71</v>
      </c>
      <c r="E3365" t="s">
        <v>3801</v>
      </c>
      <c r="F3365" t="str">
        <f t="shared" si="50"/>
        <v>Peds - General - Bruner, David</v>
      </c>
      <c r="G3365" t="s">
        <v>191</v>
      </c>
      <c r="H3365" t="s">
        <v>3813</v>
      </c>
    </row>
    <row r="3366" spans="1:8" x14ac:dyDescent="0.3">
      <c r="A3366">
        <v>1629309769</v>
      </c>
      <c r="B3366" t="s">
        <v>189</v>
      </c>
      <c r="C3366" t="s">
        <v>764</v>
      </c>
      <c r="D3366" t="s">
        <v>71</v>
      </c>
      <c r="E3366" t="s">
        <v>3801</v>
      </c>
      <c r="F3366" t="str">
        <f t="shared" si="50"/>
        <v>Peds - General - Bruner, David</v>
      </c>
      <c r="G3366" t="s">
        <v>191</v>
      </c>
      <c r="H3366" t="s">
        <v>3814</v>
      </c>
    </row>
    <row r="3367" spans="1:8" x14ac:dyDescent="0.3">
      <c r="A3367">
        <v>1644396178</v>
      </c>
      <c r="B3367" t="s">
        <v>189</v>
      </c>
      <c r="C3367" t="s">
        <v>764</v>
      </c>
      <c r="D3367" t="s">
        <v>71</v>
      </c>
      <c r="E3367" t="s">
        <v>3801</v>
      </c>
      <c r="F3367" t="str">
        <f t="shared" si="50"/>
        <v>Peds - General - Bruner, David</v>
      </c>
      <c r="G3367" t="s">
        <v>191</v>
      </c>
      <c r="H3367" t="s">
        <v>3815</v>
      </c>
    </row>
    <row r="3368" spans="1:8" x14ac:dyDescent="0.3">
      <c r="A3368">
        <v>1649977312</v>
      </c>
      <c r="B3368" t="s">
        <v>189</v>
      </c>
      <c r="C3368" t="s">
        <v>764</v>
      </c>
      <c r="D3368" t="s">
        <v>71</v>
      </c>
      <c r="E3368" t="s">
        <v>3801</v>
      </c>
      <c r="F3368" t="str">
        <f t="shared" si="50"/>
        <v>Peds - General - Bruner, David</v>
      </c>
      <c r="G3368" t="s">
        <v>191</v>
      </c>
      <c r="H3368" t="s">
        <v>3816</v>
      </c>
    </row>
    <row r="3369" spans="1:8" x14ac:dyDescent="0.3">
      <c r="A3369">
        <v>1653428758</v>
      </c>
      <c r="B3369" t="s">
        <v>189</v>
      </c>
      <c r="C3369" t="s">
        <v>764</v>
      </c>
      <c r="D3369" t="s">
        <v>71</v>
      </c>
      <c r="E3369" t="s">
        <v>3801</v>
      </c>
      <c r="F3369" t="str">
        <f t="shared" si="50"/>
        <v>Peds - General - Bruner, David</v>
      </c>
      <c r="G3369" t="s">
        <v>191</v>
      </c>
      <c r="H3369" t="s">
        <v>3817</v>
      </c>
    </row>
    <row r="3370" spans="1:8" x14ac:dyDescent="0.3">
      <c r="A3370">
        <v>1656680475</v>
      </c>
      <c r="B3370" t="s">
        <v>189</v>
      </c>
      <c r="C3370" t="s">
        <v>764</v>
      </c>
      <c r="D3370" t="s">
        <v>71</v>
      </c>
      <c r="E3370" t="s">
        <v>3801</v>
      </c>
      <c r="F3370" t="str">
        <f t="shared" si="50"/>
        <v>Peds - General - Bruner, David</v>
      </c>
      <c r="G3370" t="s">
        <v>191</v>
      </c>
      <c r="H3370" t="s">
        <v>3818</v>
      </c>
    </row>
    <row r="3371" spans="1:8" x14ac:dyDescent="0.3">
      <c r="A3371">
        <v>1593721951</v>
      </c>
      <c r="B3371" t="s">
        <v>189</v>
      </c>
      <c r="C3371" t="s">
        <v>764</v>
      </c>
      <c r="D3371" t="s">
        <v>107</v>
      </c>
      <c r="E3371" t="s">
        <v>3819</v>
      </c>
      <c r="F3371" t="str">
        <f t="shared" si="50"/>
        <v>Peds - General - Gordon, Anne M</v>
      </c>
      <c r="G3371" t="s">
        <v>191</v>
      </c>
      <c r="H3371" t="s">
        <v>3820</v>
      </c>
    </row>
    <row r="3372" spans="1:8" x14ac:dyDescent="0.3">
      <c r="A3372">
        <v>1595509115</v>
      </c>
      <c r="B3372" t="s">
        <v>189</v>
      </c>
      <c r="C3372" t="s">
        <v>764</v>
      </c>
      <c r="D3372" t="s">
        <v>107</v>
      </c>
      <c r="E3372" t="s">
        <v>3819</v>
      </c>
      <c r="F3372" t="str">
        <f t="shared" si="50"/>
        <v>Peds - General - Gordon, Anne M</v>
      </c>
      <c r="G3372" t="s">
        <v>191</v>
      </c>
      <c r="H3372" t="s">
        <v>3821</v>
      </c>
    </row>
    <row r="3373" spans="1:8" x14ac:dyDescent="0.3">
      <c r="A3373">
        <v>1601979751</v>
      </c>
      <c r="B3373" t="s">
        <v>189</v>
      </c>
      <c r="C3373" t="s">
        <v>764</v>
      </c>
      <c r="D3373" t="s">
        <v>107</v>
      </c>
      <c r="E3373" t="s">
        <v>3819</v>
      </c>
      <c r="F3373" t="str">
        <f t="shared" si="50"/>
        <v>Peds - General - Gordon, Anne M</v>
      </c>
      <c r="G3373" t="s">
        <v>191</v>
      </c>
      <c r="H3373" t="s">
        <v>3822</v>
      </c>
    </row>
    <row r="3374" spans="1:8" x14ac:dyDescent="0.3">
      <c r="A3374">
        <v>1603331752</v>
      </c>
      <c r="B3374" t="s">
        <v>189</v>
      </c>
      <c r="C3374" t="s">
        <v>764</v>
      </c>
      <c r="D3374" t="s">
        <v>107</v>
      </c>
      <c r="E3374" t="s">
        <v>3819</v>
      </c>
      <c r="F3374" t="str">
        <f t="shared" si="50"/>
        <v>Peds - General - Gordon, Anne M</v>
      </c>
      <c r="G3374" t="s">
        <v>191</v>
      </c>
      <c r="H3374" t="s">
        <v>3823</v>
      </c>
    </row>
    <row r="3375" spans="1:8" x14ac:dyDescent="0.3">
      <c r="A3375">
        <v>1607853975</v>
      </c>
      <c r="B3375" t="s">
        <v>189</v>
      </c>
      <c r="C3375" t="s">
        <v>764</v>
      </c>
      <c r="D3375" t="s">
        <v>107</v>
      </c>
      <c r="E3375" t="s">
        <v>3819</v>
      </c>
      <c r="F3375" t="str">
        <f t="shared" si="50"/>
        <v>Peds - General - Gordon, Anne M</v>
      </c>
      <c r="G3375" t="s">
        <v>191</v>
      </c>
      <c r="H3375" t="s">
        <v>3824</v>
      </c>
    </row>
    <row r="3376" spans="1:8" x14ac:dyDescent="0.3">
      <c r="A3376">
        <v>1613278226</v>
      </c>
      <c r="B3376" t="s">
        <v>189</v>
      </c>
      <c r="C3376" t="s">
        <v>764</v>
      </c>
      <c r="D3376" t="s">
        <v>107</v>
      </c>
      <c r="E3376" t="s">
        <v>3819</v>
      </c>
      <c r="F3376" t="str">
        <f t="shared" si="50"/>
        <v>Peds - General - Gordon, Anne M</v>
      </c>
      <c r="G3376" t="s">
        <v>191</v>
      </c>
      <c r="H3376" t="s">
        <v>3825</v>
      </c>
    </row>
    <row r="3377" spans="1:8" x14ac:dyDescent="0.3">
      <c r="A3377">
        <v>1616249155</v>
      </c>
      <c r="B3377" t="s">
        <v>189</v>
      </c>
      <c r="C3377" t="s">
        <v>764</v>
      </c>
      <c r="D3377" t="s">
        <v>107</v>
      </c>
      <c r="E3377" t="s">
        <v>3819</v>
      </c>
      <c r="F3377" t="str">
        <f t="shared" si="50"/>
        <v>Peds - General - Gordon, Anne M</v>
      </c>
      <c r="G3377" t="s">
        <v>191</v>
      </c>
      <c r="H3377" t="s">
        <v>3826</v>
      </c>
    </row>
    <row r="3378" spans="1:8" x14ac:dyDescent="0.3">
      <c r="A3378">
        <v>1628569420</v>
      </c>
      <c r="B3378" t="s">
        <v>189</v>
      </c>
      <c r="C3378" t="s">
        <v>764</v>
      </c>
      <c r="D3378" t="s">
        <v>107</v>
      </c>
      <c r="E3378" t="s">
        <v>3819</v>
      </c>
      <c r="F3378" t="str">
        <f t="shared" si="50"/>
        <v>Peds - General - Gordon, Anne M</v>
      </c>
      <c r="G3378" t="s">
        <v>191</v>
      </c>
      <c r="H3378" t="s">
        <v>3827</v>
      </c>
    </row>
    <row r="3379" spans="1:8" x14ac:dyDescent="0.3">
      <c r="A3379">
        <v>1634764382</v>
      </c>
      <c r="B3379" t="s">
        <v>189</v>
      </c>
      <c r="C3379" t="s">
        <v>764</v>
      </c>
      <c r="D3379" t="s">
        <v>107</v>
      </c>
      <c r="E3379" t="s">
        <v>3819</v>
      </c>
      <c r="F3379" t="str">
        <f t="shared" si="50"/>
        <v>Peds - General - Gordon, Anne M</v>
      </c>
      <c r="G3379" t="s">
        <v>191</v>
      </c>
      <c r="H3379" t="s">
        <v>3828</v>
      </c>
    </row>
    <row r="3380" spans="1:8" x14ac:dyDescent="0.3">
      <c r="A3380">
        <v>1655315303</v>
      </c>
      <c r="B3380" t="s">
        <v>189</v>
      </c>
      <c r="C3380" t="s">
        <v>764</v>
      </c>
      <c r="D3380" t="s">
        <v>107</v>
      </c>
      <c r="E3380" t="s">
        <v>3819</v>
      </c>
      <c r="F3380" t="str">
        <f t="shared" si="50"/>
        <v>Peds - General - Gordon, Anne M</v>
      </c>
      <c r="G3380" t="s">
        <v>191</v>
      </c>
      <c r="H3380" t="s">
        <v>3829</v>
      </c>
    </row>
    <row r="3381" spans="1:8" x14ac:dyDescent="0.3">
      <c r="A3381">
        <v>1591784693</v>
      </c>
      <c r="B3381" t="s">
        <v>189</v>
      </c>
      <c r="C3381" t="s">
        <v>764</v>
      </c>
      <c r="D3381" t="s">
        <v>107</v>
      </c>
      <c r="E3381" t="s">
        <v>3830</v>
      </c>
      <c r="F3381" t="str">
        <f t="shared" si="50"/>
        <v>Peds - General - Hammer, Stacey R</v>
      </c>
      <c r="G3381" t="s">
        <v>191</v>
      </c>
      <c r="H3381" t="s">
        <v>3831</v>
      </c>
    </row>
    <row r="3382" spans="1:8" x14ac:dyDescent="0.3">
      <c r="A3382">
        <v>1597076786</v>
      </c>
      <c r="B3382" t="s">
        <v>189</v>
      </c>
      <c r="C3382" t="s">
        <v>764</v>
      </c>
      <c r="D3382" t="s">
        <v>107</v>
      </c>
      <c r="E3382" t="s">
        <v>3830</v>
      </c>
      <c r="F3382" t="str">
        <f t="shared" si="50"/>
        <v>Peds - General - Hammer, Stacey R</v>
      </c>
      <c r="G3382" t="s">
        <v>191</v>
      </c>
      <c r="H3382" t="s">
        <v>3832</v>
      </c>
    </row>
    <row r="3383" spans="1:8" x14ac:dyDescent="0.3">
      <c r="A3383">
        <v>1597078388</v>
      </c>
      <c r="B3383" t="s">
        <v>189</v>
      </c>
      <c r="C3383" t="s">
        <v>764</v>
      </c>
      <c r="D3383" t="s">
        <v>107</v>
      </c>
      <c r="E3383" t="s">
        <v>3830</v>
      </c>
      <c r="F3383" t="str">
        <f t="shared" si="50"/>
        <v>Peds - General - Hammer, Stacey R</v>
      </c>
      <c r="G3383" t="s">
        <v>191</v>
      </c>
      <c r="H3383" t="s">
        <v>3833</v>
      </c>
    </row>
    <row r="3384" spans="1:8" x14ac:dyDescent="0.3">
      <c r="A3384">
        <v>1610192341</v>
      </c>
      <c r="B3384" t="s">
        <v>189</v>
      </c>
      <c r="C3384" t="s">
        <v>764</v>
      </c>
      <c r="D3384" t="s">
        <v>107</v>
      </c>
      <c r="E3384" t="s">
        <v>3830</v>
      </c>
      <c r="F3384" t="str">
        <f t="shared" si="50"/>
        <v>Peds - General - Hammer, Stacey R</v>
      </c>
      <c r="G3384" t="s">
        <v>191</v>
      </c>
      <c r="H3384" t="s">
        <v>3834</v>
      </c>
    </row>
    <row r="3385" spans="1:8" x14ac:dyDescent="0.3">
      <c r="A3385">
        <v>1619999479</v>
      </c>
      <c r="B3385" t="s">
        <v>189</v>
      </c>
      <c r="C3385" t="s">
        <v>764</v>
      </c>
      <c r="D3385" t="s">
        <v>107</v>
      </c>
      <c r="E3385" t="s">
        <v>3830</v>
      </c>
      <c r="F3385" t="str">
        <f t="shared" si="50"/>
        <v>Peds - General - Hammer, Stacey R</v>
      </c>
      <c r="G3385" t="s">
        <v>191</v>
      </c>
      <c r="H3385" t="s">
        <v>3835</v>
      </c>
    </row>
    <row r="3386" spans="1:8" x14ac:dyDescent="0.3">
      <c r="A3386">
        <v>1626951192</v>
      </c>
      <c r="B3386" t="s">
        <v>189</v>
      </c>
      <c r="C3386" t="s">
        <v>764</v>
      </c>
      <c r="D3386" t="s">
        <v>107</v>
      </c>
      <c r="E3386" t="s">
        <v>3830</v>
      </c>
      <c r="F3386" t="str">
        <f t="shared" si="50"/>
        <v>Peds - General - Hammer, Stacey R</v>
      </c>
      <c r="G3386" t="s">
        <v>191</v>
      </c>
      <c r="H3386" t="s">
        <v>202</v>
      </c>
    </row>
    <row r="3387" spans="1:8" x14ac:dyDescent="0.3">
      <c r="A3387">
        <v>1628570190</v>
      </c>
      <c r="B3387" t="s">
        <v>189</v>
      </c>
      <c r="C3387" t="s">
        <v>764</v>
      </c>
      <c r="D3387" t="s">
        <v>107</v>
      </c>
      <c r="E3387" t="s">
        <v>3830</v>
      </c>
      <c r="F3387" t="str">
        <f t="shared" si="50"/>
        <v>Peds - General - Hammer, Stacey R</v>
      </c>
      <c r="G3387" t="s">
        <v>191</v>
      </c>
      <c r="H3387" t="s">
        <v>3836</v>
      </c>
    </row>
    <row r="3388" spans="1:8" x14ac:dyDescent="0.3">
      <c r="A3388">
        <v>1637825656</v>
      </c>
      <c r="B3388" t="s">
        <v>189</v>
      </c>
      <c r="C3388" t="s">
        <v>764</v>
      </c>
      <c r="D3388" t="s">
        <v>107</v>
      </c>
      <c r="E3388" t="s">
        <v>3830</v>
      </c>
      <c r="F3388" t="str">
        <f t="shared" si="50"/>
        <v>Peds - General - Hammer, Stacey R</v>
      </c>
      <c r="G3388" t="s">
        <v>191</v>
      </c>
      <c r="H3388" t="s">
        <v>3837</v>
      </c>
    </row>
    <row r="3389" spans="1:8" x14ac:dyDescent="0.3">
      <c r="A3389">
        <v>1637828343</v>
      </c>
      <c r="B3389" t="s">
        <v>189</v>
      </c>
      <c r="C3389" t="s">
        <v>764</v>
      </c>
      <c r="D3389" t="s">
        <v>107</v>
      </c>
      <c r="E3389" t="s">
        <v>3830</v>
      </c>
      <c r="F3389" t="str">
        <f t="shared" si="50"/>
        <v>Peds - General - Hammer, Stacey R</v>
      </c>
      <c r="G3389" t="s">
        <v>191</v>
      </c>
      <c r="H3389" t="s">
        <v>3838</v>
      </c>
    </row>
    <row r="3390" spans="1:8" x14ac:dyDescent="0.3">
      <c r="A3390">
        <v>1637828897</v>
      </c>
      <c r="B3390" t="s">
        <v>189</v>
      </c>
      <c r="C3390" t="s">
        <v>764</v>
      </c>
      <c r="D3390" t="s">
        <v>107</v>
      </c>
      <c r="E3390" t="s">
        <v>3830</v>
      </c>
      <c r="F3390" t="str">
        <f t="shared" si="50"/>
        <v>Peds - General - Hammer, Stacey R</v>
      </c>
      <c r="G3390" t="s">
        <v>191</v>
      </c>
      <c r="H3390" t="s">
        <v>3839</v>
      </c>
    </row>
    <row r="3391" spans="1:8" x14ac:dyDescent="0.3">
      <c r="A3391">
        <v>1638850156</v>
      </c>
      <c r="B3391" t="s">
        <v>189</v>
      </c>
      <c r="C3391" t="s">
        <v>764</v>
      </c>
      <c r="D3391" t="s">
        <v>107</v>
      </c>
      <c r="E3391" t="s">
        <v>3830</v>
      </c>
      <c r="F3391" t="str">
        <f t="shared" si="50"/>
        <v>Peds - General - Hammer, Stacey R</v>
      </c>
      <c r="G3391" t="s">
        <v>191</v>
      </c>
      <c r="H3391" t="s">
        <v>3840</v>
      </c>
    </row>
    <row r="3392" spans="1:8" x14ac:dyDescent="0.3">
      <c r="A3392">
        <v>1655317100</v>
      </c>
      <c r="B3392" t="s">
        <v>189</v>
      </c>
      <c r="C3392" t="s">
        <v>764</v>
      </c>
      <c r="D3392" t="s">
        <v>107</v>
      </c>
      <c r="E3392" t="s">
        <v>3830</v>
      </c>
      <c r="F3392" t="str">
        <f t="shared" si="50"/>
        <v>Peds - General - Hammer, Stacey R</v>
      </c>
      <c r="G3392" t="s">
        <v>191</v>
      </c>
      <c r="H3392" t="s">
        <v>3841</v>
      </c>
    </row>
    <row r="3393" spans="1:8" x14ac:dyDescent="0.3">
      <c r="A3393">
        <v>1656678888</v>
      </c>
      <c r="B3393" t="s">
        <v>189</v>
      </c>
      <c r="C3393" t="s">
        <v>764</v>
      </c>
      <c r="D3393" t="s">
        <v>107</v>
      </c>
      <c r="E3393" t="s">
        <v>3830</v>
      </c>
      <c r="F3393" t="str">
        <f t="shared" si="50"/>
        <v>Peds - General - Hammer, Stacey R</v>
      </c>
      <c r="G3393" t="s">
        <v>191</v>
      </c>
      <c r="H3393" t="s">
        <v>3842</v>
      </c>
    </row>
    <row r="3394" spans="1:8" x14ac:dyDescent="0.3">
      <c r="A3394">
        <v>1576429004</v>
      </c>
      <c r="B3394" t="s">
        <v>189</v>
      </c>
      <c r="C3394" t="s">
        <v>764</v>
      </c>
      <c r="D3394" t="s">
        <v>107</v>
      </c>
      <c r="E3394" t="s">
        <v>3843</v>
      </c>
      <c r="F3394" t="str">
        <f t="shared" si="50"/>
        <v>Peds - General - Weinroth, Heidi J</v>
      </c>
      <c r="G3394" t="s">
        <v>191</v>
      </c>
      <c r="H3394" t="s">
        <v>3844</v>
      </c>
    </row>
    <row r="3395" spans="1:8" x14ac:dyDescent="0.3">
      <c r="A3395">
        <v>1591786951</v>
      </c>
      <c r="B3395" t="s">
        <v>189</v>
      </c>
      <c r="C3395" t="s">
        <v>764</v>
      </c>
      <c r="D3395" t="s">
        <v>107</v>
      </c>
      <c r="E3395" t="s">
        <v>3843</v>
      </c>
      <c r="F3395" t="str">
        <f t="shared" si="50"/>
        <v>Peds - General - Weinroth, Heidi J</v>
      </c>
      <c r="G3395" t="s">
        <v>191</v>
      </c>
      <c r="H3395" t="s">
        <v>659</v>
      </c>
    </row>
    <row r="3396" spans="1:8" x14ac:dyDescent="0.3">
      <c r="A3396">
        <v>1596303155</v>
      </c>
      <c r="B3396" t="s">
        <v>189</v>
      </c>
      <c r="C3396" t="s">
        <v>764</v>
      </c>
      <c r="D3396" t="s">
        <v>107</v>
      </c>
      <c r="E3396" t="s">
        <v>3843</v>
      </c>
      <c r="F3396" t="str">
        <f t="shared" ref="F3396:F3459" si="51">C3396&amp;" - "&amp;E3396</f>
        <v>Peds - General - Weinroth, Heidi J</v>
      </c>
      <c r="G3396" t="s">
        <v>191</v>
      </c>
      <c r="H3396" t="s">
        <v>3845</v>
      </c>
    </row>
    <row r="3397" spans="1:8" x14ac:dyDescent="0.3">
      <c r="A3397">
        <v>1602746033</v>
      </c>
      <c r="B3397" t="s">
        <v>189</v>
      </c>
      <c r="C3397" t="s">
        <v>764</v>
      </c>
      <c r="D3397" t="s">
        <v>107</v>
      </c>
      <c r="E3397" t="s">
        <v>3843</v>
      </c>
      <c r="F3397" t="str">
        <f t="shared" si="51"/>
        <v>Peds - General - Weinroth, Heidi J</v>
      </c>
      <c r="G3397" t="s">
        <v>191</v>
      </c>
      <c r="H3397" t="s">
        <v>3846</v>
      </c>
    </row>
    <row r="3398" spans="1:8" x14ac:dyDescent="0.3">
      <c r="A3398">
        <v>1610192522</v>
      </c>
      <c r="B3398" t="s">
        <v>189</v>
      </c>
      <c r="C3398" t="s">
        <v>764</v>
      </c>
      <c r="D3398" t="s">
        <v>107</v>
      </c>
      <c r="E3398" t="s">
        <v>3843</v>
      </c>
      <c r="F3398" t="str">
        <f t="shared" si="51"/>
        <v>Peds - General - Weinroth, Heidi J</v>
      </c>
      <c r="G3398" t="s">
        <v>191</v>
      </c>
      <c r="H3398" t="s">
        <v>679</v>
      </c>
    </row>
    <row r="3399" spans="1:8" x14ac:dyDescent="0.3">
      <c r="A3399">
        <v>1616249414</v>
      </c>
      <c r="B3399" t="s">
        <v>189</v>
      </c>
      <c r="C3399" t="s">
        <v>764</v>
      </c>
      <c r="D3399" t="s">
        <v>107</v>
      </c>
      <c r="E3399" t="s">
        <v>3843</v>
      </c>
      <c r="F3399" t="str">
        <f t="shared" si="51"/>
        <v>Peds - General - Weinroth, Heidi J</v>
      </c>
      <c r="G3399" t="s">
        <v>191</v>
      </c>
      <c r="H3399" t="s">
        <v>3847</v>
      </c>
    </row>
    <row r="3400" spans="1:8" x14ac:dyDescent="0.3">
      <c r="A3400">
        <v>1616254046</v>
      </c>
      <c r="B3400" t="s">
        <v>189</v>
      </c>
      <c r="C3400" t="s">
        <v>764</v>
      </c>
      <c r="D3400" t="s">
        <v>107</v>
      </c>
      <c r="E3400" t="s">
        <v>3843</v>
      </c>
      <c r="F3400" t="str">
        <f t="shared" si="51"/>
        <v>Peds - General - Weinroth, Heidi J</v>
      </c>
      <c r="G3400" t="s">
        <v>191</v>
      </c>
      <c r="H3400" t="s">
        <v>520</v>
      </c>
    </row>
    <row r="3401" spans="1:8" x14ac:dyDescent="0.3">
      <c r="A3401">
        <v>1618969592</v>
      </c>
      <c r="B3401" t="s">
        <v>189</v>
      </c>
      <c r="C3401" t="s">
        <v>764</v>
      </c>
      <c r="D3401" t="s">
        <v>107</v>
      </c>
      <c r="E3401" t="s">
        <v>3843</v>
      </c>
      <c r="F3401" t="str">
        <f t="shared" si="51"/>
        <v>Peds - General - Weinroth, Heidi J</v>
      </c>
      <c r="G3401" t="s">
        <v>191</v>
      </c>
      <c r="H3401" t="s">
        <v>3848</v>
      </c>
    </row>
    <row r="3402" spans="1:8" x14ac:dyDescent="0.3">
      <c r="A3402">
        <v>1629310930</v>
      </c>
      <c r="B3402" t="s">
        <v>189</v>
      </c>
      <c r="C3402" t="s">
        <v>764</v>
      </c>
      <c r="D3402" t="s">
        <v>107</v>
      </c>
      <c r="E3402" t="s">
        <v>3843</v>
      </c>
      <c r="F3402" t="str">
        <f t="shared" si="51"/>
        <v>Peds - General - Weinroth, Heidi J</v>
      </c>
      <c r="G3402" t="s">
        <v>191</v>
      </c>
      <c r="H3402" t="s">
        <v>1895</v>
      </c>
    </row>
    <row r="3403" spans="1:8" x14ac:dyDescent="0.3">
      <c r="A3403">
        <v>1632525489</v>
      </c>
      <c r="B3403" t="s">
        <v>189</v>
      </c>
      <c r="C3403" t="s">
        <v>764</v>
      </c>
      <c r="D3403" t="s">
        <v>107</v>
      </c>
      <c r="E3403" t="s">
        <v>3843</v>
      </c>
      <c r="F3403" t="str">
        <f t="shared" si="51"/>
        <v>Peds - General - Weinroth, Heidi J</v>
      </c>
      <c r="G3403" t="s">
        <v>191</v>
      </c>
      <c r="H3403" t="s">
        <v>3849</v>
      </c>
    </row>
    <row r="3404" spans="1:8" x14ac:dyDescent="0.3">
      <c r="A3404">
        <v>1634043988</v>
      </c>
      <c r="B3404" t="s">
        <v>189</v>
      </c>
      <c r="C3404" t="s">
        <v>764</v>
      </c>
      <c r="D3404" t="s">
        <v>107</v>
      </c>
      <c r="E3404" t="s">
        <v>3843</v>
      </c>
      <c r="F3404" t="str">
        <f t="shared" si="51"/>
        <v>Peds - General - Weinroth, Heidi J</v>
      </c>
      <c r="G3404" t="s">
        <v>191</v>
      </c>
      <c r="H3404" t="s">
        <v>679</v>
      </c>
    </row>
    <row r="3405" spans="1:8" x14ac:dyDescent="0.3">
      <c r="A3405">
        <v>1634764413</v>
      </c>
      <c r="B3405" t="s">
        <v>189</v>
      </c>
      <c r="C3405" t="s">
        <v>764</v>
      </c>
      <c r="D3405" t="s">
        <v>107</v>
      </c>
      <c r="E3405" t="s">
        <v>3843</v>
      </c>
      <c r="F3405" t="str">
        <f t="shared" si="51"/>
        <v>Peds - General - Weinroth, Heidi J</v>
      </c>
      <c r="G3405" t="s">
        <v>191</v>
      </c>
      <c r="H3405" t="s">
        <v>3850</v>
      </c>
    </row>
    <row r="3406" spans="1:8" x14ac:dyDescent="0.3">
      <c r="A3406">
        <v>1640500202</v>
      </c>
      <c r="B3406" t="s">
        <v>189</v>
      </c>
      <c r="C3406" t="s">
        <v>764</v>
      </c>
      <c r="D3406" t="s">
        <v>107</v>
      </c>
      <c r="E3406" t="s">
        <v>3843</v>
      </c>
      <c r="F3406" t="str">
        <f t="shared" si="51"/>
        <v>Peds - General - Weinroth, Heidi J</v>
      </c>
      <c r="G3406" t="s">
        <v>191</v>
      </c>
      <c r="H3406" t="s">
        <v>3851</v>
      </c>
    </row>
    <row r="3407" spans="1:8" x14ac:dyDescent="0.3">
      <c r="A3407">
        <v>1648058462</v>
      </c>
      <c r="B3407" t="s">
        <v>189</v>
      </c>
      <c r="C3407" t="s">
        <v>764</v>
      </c>
      <c r="D3407" t="s">
        <v>107</v>
      </c>
      <c r="E3407" t="s">
        <v>3843</v>
      </c>
      <c r="F3407" t="str">
        <f t="shared" si="51"/>
        <v>Peds - General - Weinroth, Heidi J</v>
      </c>
      <c r="G3407" t="s">
        <v>191</v>
      </c>
      <c r="H3407" t="s">
        <v>3852</v>
      </c>
    </row>
    <row r="3408" spans="1:8" x14ac:dyDescent="0.3">
      <c r="A3408">
        <v>1650766494</v>
      </c>
      <c r="B3408" t="s">
        <v>189</v>
      </c>
      <c r="C3408" t="s">
        <v>764</v>
      </c>
      <c r="D3408" t="s">
        <v>107</v>
      </c>
      <c r="E3408" t="s">
        <v>3843</v>
      </c>
      <c r="F3408" t="str">
        <f t="shared" si="51"/>
        <v>Peds - General - Weinroth, Heidi J</v>
      </c>
      <c r="G3408" t="s">
        <v>191</v>
      </c>
      <c r="H3408" t="s">
        <v>2488</v>
      </c>
    </row>
    <row r="3409" spans="1:8" x14ac:dyDescent="0.3">
      <c r="A3409">
        <v>1653427602</v>
      </c>
      <c r="B3409" t="s">
        <v>189</v>
      </c>
      <c r="C3409" t="s">
        <v>764</v>
      </c>
      <c r="D3409" t="s">
        <v>107</v>
      </c>
      <c r="E3409" t="s">
        <v>3843</v>
      </c>
      <c r="F3409" t="str">
        <f t="shared" si="51"/>
        <v>Peds - General - Weinroth, Heidi J</v>
      </c>
      <c r="G3409" t="s">
        <v>191</v>
      </c>
      <c r="H3409" t="s">
        <v>1255</v>
      </c>
    </row>
    <row r="3410" spans="1:8" x14ac:dyDescent="0.3">
      <c r="A3410">
        <v>1622531223</v>
      </c>
      <c r="B3410" t="s">
        <v>189</v>
      </c>
      <c r="C3410" t="s">
        <v>764</v>
      </c>
      <c r="D3410" t="s">
        <v>107</v>
      </c>
      <c r="E3410" t="s">
        <v>3801</v>
      </c>
      <c r="F3410" t="str">
        <f t="shared" si="51"/>
        <v>Peds - General - Bruner, David</v>
      </c>
      <c r="G3410" t="s">
        <v>191</v>
      </c>
      <c r="H3410" t="s">
        <v>3853</v>
      </c>
    </row>
    <row r="3411" spans="1:8" x14ac:dyDescent="0.3">
      <c r="A3411">
        <v>1590945891</v>
      </c>
      <c r="B3411" t="s">
        <v>189</v>
      </c>
      <c r="C3411" t="s">
        <v>765</v>
      </c>
      <c r="D3411" t="s">
        <v>33</v>
      </c>
      <c r="E3411" t="s">
        <v>3854</v>
      </c>
      <c r="F3411" t="str">
        <f t="shared" si="51"/>
        <v>Peds - Specialty - Drake, Thomas P</v>
      </c>
      <c r="G3411" t="s">
        <v>191</v>
      </c>
      <c r="H3411" t="s">
        <v>3855</v>
      </c>
    </row>
    <row r="3412" spans="1:8" x14ac:dyDescent="0.3">
      <c r="A3412">
        <v>1597893600</v>
      </c>
      <c r="B3412" t="s">
        <v>189</v>
      </c>
      <c r="C3412" t="s">
        <v>765</v>
      </c>
      <c r="D3412" t="s">
        <v>33</v>
      </c>
      <c r="E3412" t="s">
        <v>3856</v>
      </c>
      <c r="F3412" t="str">
        <f t="shared" si="51"/>
        <v>Peds - Specialty - Eggerding, Caroline</v>
      </c>
      <c r="G3412" t="s">
        <v>191</v>
      </c>
      <c r="H3412" t="s">
        <v>3857</v>
      </c>
    </row>
    <row r="3413" spans="1:8" x14ac:dyDescent="0.3">
      <c r="A3413">
        <v>1624216473</v>
      </c>
      <c r="B3413" t="s">
        <v>189</v>
      </c>
      <c r="C3413" t="s">
        <v>765</v>
      </c>
      <c r="D3413" t="s">
        <v>33</v>
      </c>
      <c r="E3413" t="s">
        <v>3856</v>
      </c>
      <c r="F3413" t="str">
        <f t="shared" si="51"/>
        <v>Peds - Specialty - Eggerding, Caroline</v>
      </c>
      <c r="G3413" t="s">
        <v>191</v>
      </c>
      <c r="H3413" t="s">
        <v>3858</v>
      </c>
    </row>
    <row r="3414" spans="1:8" x14ac:dyDescent="0.3">
      <c r="A3414">
        <v>1629311320</v>
      </c>
      <c r="B3414" t="s">
        <v>189</v>
      </c>
      <c r="C3414" t="s">
        <v>765</v>
      </c>
      <c r="D3414" t="s">
        <v>33</v>
      </c>
      <c r="E3414" t="s">
        <v>3856</v>
      </c>
      <c r="F3414" t="str">
        <f t="shared" si="51"/>
        <v>Peds - Specialty - Eggerding, Caroline</v>
      </c>
      <c r="G3414" t="s">
        <v>191</v>
      </c>
      <c r="H3414" t="s">
        <v>3859</v>
      </c>
    </row>
    <row r="3415" spans="1:8" x14ac:dyDescent="0.3">
      <c r="A3415">
        <v>1629924621</v>
      </c>
      <c r="B3415" t="s">
        <v>189</v>
      </c>
      <c r="C3415" t="s">
        <v>765</v>
      </c>
      <c r="D3415" t="s">
        <v>33</v>
      </c>
      <c r="E3415" t="s">
        <v>3856</v>
      </c>
      <c r="F3415" t="str">
        <f t="shared" si="51"/>
        <v>Peds - Specialty - Eggerding, Caroline</v>
      </c>
      <c r="G3415" t="s">
        <v>191</v>
      </c>
      <c r="H3415" t="s">
        <v>3860</v>
      </c>
    </row>
    <row r="3416" spans="1:8" x14ac:dyDescent="0.3">
      <c r="A3416">
        <v>1639928198</v>
      </c>
      <c r="B3416" t="s">
        <v>189</v>
      </c>
      <c r="C3416" t="s">
        <v>765</v>
      </c>
      <c r="D3416" t="s">
        <v>33</v>
      </c>
      <c r="E3416" t="s">
        <v>3856</v>
      </c>
      <c r="F3416" t="str">
        <f t="shared" si="51"/>
        <v>Peds - Specialty - Eggerding, Caroline</v>
      </c>
      <c r="G3416" t="s">
        <v>191</v>
      </c>
      <c r="H3416" t="s">
        <v>3861</v>
      </c>
    </row>
    <row r="3417" spans="1:8" x14ac:dyDescent="0.3">
      <c r="A3417">
        <v>1618970930</v>
      </c>
      <c r="B3417" t="s">
        <v>189</v>
      </c>
      <c r="C3417" t="s">
        <v>765</v>
      </c>
      <c r="D3417" t="s">
        <v>69</v>
      </c>
      <c r="E3417" t="s">
        <v>3862</v>
      </c>
      <c r="F3417" t="str">
        <f t="shared" si="51"/>
        <v>Peds - Specialty - Goodman, Michael</v>
      </c>
      <c r="G3417" t="s">
        <v>191</v>
      </c>
      <c r="H3417" t="s">
        <v>3863</v>
      </c>
    </row>
    <row r="3418" spans="1:8" x14ac:dyDescent="0.3">
      <c r="A3418">
        <v>1621631521</v>
      </c>
      <c r="B3418" t="s">
        <v>189</v>
      </c>
      <c r="C3418" t="s">
        <v>765</v>
      </c>
      <c r="D3418" t="s">
        <v>69</v>
      </c>
      <c r="E3418" t="s">
        <v>3862</v>
      </c>
      <c r="F3418" t="str">
        <f t="shared" si="51"/>
        <v>Peds - Specialty - Goodman, Michael</v>
      </c>
      <c r="G3418" t="s">
        <v>191</v>
      </c>
      <c r="H3418" t="s">
        <v>3864</v>
      </c>
    </row>
    <row r="3419" spans="1:8" x14ac:dyDescent="0.3">
      <c r="A3419">
        <v>1648058170</v>
      </c>
      <c r="B3419" t="s">
        <v>189</v>
      </c>
      <c r="C3419" t="s">
        <v>765</v>
      </c>
      <c r="D3419" t="s">
        <v>69</v>
      </c>
      <c r="E3419" t="s">
        <v>3862</v>
      </c>
      <c r="F3419" t="str">
        <f t="shared" si="51"/>
        <v>Peds - Specialty - Goodman, Michael</v>
      </c>
      <c r="G3419" t="s">
        <v>191</v>
      </c>
      <c r="H3419" t="s">
        <v>3865</v>
      </c>
    </row>
    <row r="3420" spans="1:8" x14ac:dyDescent="0.3">
      <c r="A3420">
        <v>1624217140</v>
      </c>
      <c r="B3420" t="s">
        <v>189</v>
      </c>
      <c r="C3420" t="s">
        <v>765</v>
      </c>
      <c r="D3420" t="s">
        <v>69</v>
      </c>
      <c r="E3420" t="s">
        <v>3866</v>
      </c>
      <c r="F3420" t="str">
        <f t="shared" si="51"/>
        <v>Peds - Specialty - Schnur, Rhonda E</v>
      </c>
      <c r="G3420" t="s">
        <v>191</v>
      </c>
      <c r="H3420" t="s">
        <v>3867</v>
      </c>
    </row>
    <row r="3421" spans="1:8" x14ac:dyDescent="0.3">
      <c r="A3421">
        <v>1629924635</v>
      </c>
      <c r="B3421" t="s">
        <v>189</v>
      </c>
      <c r="C3421" t="s">
        <v>765</v>
      </c>
      <c r="D3421" t="s">
        <v>69</v>
      </c>
      <c r="E3421" t="s">
        <v>3868</v>
      </c>
      <c r="F3421" t="str">
        <f t="shared" si="51"/>
        <v>Peds - Specialty - Ahmed, Rafat A</v>
      </c>
      <c r="G3421" t="s">
        <v>191</v>
      </c>
      <c r="H3421" t="s">
        <v>3869</v>
      </c>
    </row>
    <row r="3422" spans="1:8" x14ac:dyDescent="0.3">
      <c r="A3422">
        <v>1598481623</v>
      </c>
      <c r="B3422" t="s">
        <v>189</v>
      </c>
      <c r="C3422" t="s">
        <v>765</v>
      </c>
      <c r="D3422" t="s">
        <v>69</v>
      </c>
      <c r="E3422" t="s">
        <v>3870</v>
      </c>
      <c r="F3422" t="str">
        <f t="shared" si="51"/>
        <v>Peds - Specialty - Gonzalez, Evelyn</v>
      </c>
      <c r="G3422" t="s">
        <v>191</v>
      </c>
      <c r="H3422" t="s">
        <v>3871</v>
      </c>
    </row>
    <row r="3423" spans="1:8" x14ac:dyDescent="0.3">
      <c r="A3423">
        <v>1621632797</v>
      </c>
      <c r="B3423" t="s">
        <v>189</v>
      </c>
      <c r="C3423" t="s">
        <v>765</v>
      </c>
      <c r="D3423" t="s">
        <v>69</v>
      </c>
      <c r="E3423" t="s">
        <v>3870</v>
      </c>
      <c r="F3423" t="str">
        <f t="shared" si="51"/>
        <v>Peds - Specialty - Gonzalez, Evelyn</v>
      </c>
      <c r="G3423" t="s">
        <v>191</v>
      </c>
      <c r="H3423" t="s">
        <v>3872</v>
      </c>
    </row>
    <row r="3424" spans="1:8" x14ac:dyDescent="0.3">
      <c r="A3424">
        <v>1645299476</v>
      </c>
      <c r="B3424" t="s">
        <v>189</v>
      </c>
      <c r="C3424" t="s">
        <v>765</v>
      </c>
      <c r="D3424" t="s">
        <v>69</v>
      </c>
      <c r="E3424" t="s">
        <v>3870</v>
      </c>
      <c r="F3424" t="str">
        <f t="shared" si="51"/>
        <v>Peds - Specialty - Gonzalez, Evelyn</v>
      </c>
      <c r="G3424" t="s">
        <v>191</v>
      </c>
      <c r="H3424" t="s">
        <v>202</v>
      </c>
    </row>
    <row r="3425" spans="1:8" x14ac:dyDescent="0.3">
      <c r="A3425">
        <v>1645933422</v>
      </c>
      <c r="B3425" t="s">
        <v>189</v>
      </c>
      <c r="C3425" t="s">
        <v>765</v>
      </c>
      <c r="D3425" t="s">
        <v>69</v>
      </c>
      <c r="E3425" t="s">
        <v>3870</v>
      </c>
      <c r="F3425" t="str">
        <f t="shared" si="51"/>
        <v>Peds - Specialty - Gonzalez, Evelyn</v>
      </c>
      <c r="G3425" t="s">
        <v>191</v>
      </c>
      <c r="H3425" t="s">
        <v>3873</v>
      </c>
    </row>
    <row r="3426" spans="1:8" x14ac:dyDescent="0.3">
      <c r="A3426">
        <v>1624856660</v>
      </c>
      <c r="B3426" t="s">
        <v>189</v>
      </c>
      <c r="C3426" t="s">
        <v>765</v>
      </c>
      <c r="D3426" t="s">
        <v>69</v>
      </c>
      <c r="E3426" t="s">
        <v>3874</v>
      </c>
      <c r="F3426" t="str">
        <f t="shared" si="51"/>
        <v>Peds - Specialty - Pshytycky, Amir</v>
      </c>
      <c r="G3426" t="s">
        <v>191</v>
      </c>
      <c r="H3426" t="s">
        <v>3875</v>
      </c>
    </row>
    <row r="3427" spans="1:8" x14ac:dyDescent="0.3">
      <c r="A3427">
        <v>1643484264</v>
      </c>
      <c r="B3427" t="s">
        <v>189</v>
      </c>
      <c r="C3427" t="s">
        <v>765</v>
      </c>
      <c r="D3427" t="s">
        <v>69</v>
      </c>
      <c r="E3427" t="s">
        <v>3874</v>
      </c>
      <c r="F3427" t="str">
        <f t="shared" si="51"/>
        <v>Peds - Specialty - Pshytycky, Amir</v>
      </c>
      <c r="G3427" t="s">
        <v>191</v>
      </c>
      <c r="H3427" t="s">
        <v>3876</v>
      </c>
    </row>
    <row r="3428" spans="1:8" x14ac:dyDescent="0.3">
      <c r="A3428">
        <v>1649976250</v>
      </c>
      <c r="B3428" t="s">
        <v>189</v>
      </c>
      <c r="C3428" t="s">
        <v>765</v>
      </c>
      <c r="D3428" t="s">
        <v>69</v>
      </c>
      <c r="E3428" t="s">
        <v>3874</v>
      </c>
      <c r="F3428" t="str">
        <f t="shared" si="51"/>
        <v>Peds - Specialty - Pshytycky, Amir</v>
      </c>
      <c r="G3428" t="s">
        <v>191</v>
      </c>
      <c r="H3428" t="s">
        <v>3877</v>
      </c>
    </row>
    <row r="3429" spans="1:8" x14ac:dyDescent="0.3">
      <c r="A3429">
        <v>1606269982</v>
      </c>
      <c r="B3429" t="s">
        <v>189</v>
      </c>
      <c r="C3429" t="s">
        <v>765</v>
      </c>
      <c r="D3429" t="s">
        <v>69</v>
      </c>
      <c r="E3429" t="s">
        <v>3878</v>
      </c>
      <c r="F3429" t="str">
        <f t="shared" si="51"/>
        <v>Peds - Specialty - Ganesh, Jaya</v>
      </c>
      <c r="G3429" t="s">
        <v>191</v>
      </c>
      <c r="H3429" t="s">
        <v>3879</v>
      </c>
    </row>
    <row r="3430" spans="1:8" x14ac:dyDescent="0.3">
      <c r="A3430">
        <v>1588591086</v>
      </c>
      <c r="B3430" t="s">
        <v>189</v>
      </c>
      <c r="C3430" t="s">
        <v>765</v>
      </c>
      <c r="D3430" t="s">
        <v>69</v>
      </c>
      <c r="E3430" t="s">
        <v>3880</v>
      </c>
      <c r="F3430" t="str">
        <f t="shared" si="51"/>
        <v>Peds - Specialty - McSween, Tresa D</v>
      </c>
      <c r="G3430" t="s">
        <v>191</v>
      </c>
      <c r="H3430" t="s">
        <v>239</v>
      </c>
    </row>
    <row r="3431" spans="1:8" x14ac:dyDescent="0.3">
      <c r="A3431">
        <v>1600344024</v>
      </c>
      <c r="B3431" t="s">
        <v>189</v>
      </c>
      <c r="C3431" t="s">
        <v>765</v>
      </c>
      <c r="D3431" t="s">
        <v>69</v>
      </c>
      <c r="E3431" t="s">
        <v>3880</v>
      </c>
      <c r="F3431" t="str">
        <f t="shared" si="51"/>
        <v>Peds - Specialty - McSween, Tresa D</v>
      </c>
      <c r="G3431" t="s">
        <v>191</v>
      </c>
      <c r="H3431" t="s">
        <v>3881</v>
      </c>
    </row>
    <row r="3432" spans="1:8" x14ac:dyDescent="0.3">
      <c r="A3432">
        <v>1629925497</v>
      </c>
      <c r="B3432" t="s">
        <v>189</v>
      </c>
      <c r="C3432" t="s">
        <v>765</v>
      </c>
      <c r="D3432" t="s">
        <v>69</v>
      </c>
      <c r="E3432" t="s">
        <v>3880</v>
      </c>
      <c r="F3432" t="str">
        <f t="shared" si="51"/>
        <v>Peds - Specialty - McSween, Tresa D</v>
      </c>
      <c r="G3432" t="s">
        <v>191</v>
      </c>
      <c r="H3432" t="s">
        <v>3882</v>
      </c>
    </row>
    <row r="3433" spans="1:8" x14ac:dyDescent="0.3">
      <c r="A3433">
        <v>1586672734</v>
      </c>
      <c r="B3433" t="s">
        <v>189</v>
      </c>
      <c r="C3433" t="s">
        <v>765</v>
      </c>
      <c r="D3433" t="s">
        <v>69</v>
      </c>
      <c r="E3433" t="s">
        <v>3883</v>
      </c>
      <c r="F3433" t="str">
        <f t="shared" si="51"/>
        <v>Peds - Specialty - Graber, Evan G</v>
      </c>
      <c r="G3433" t="s">
        <v>191</v>
      </c>
      <c r="H3433" t="s">
        <v>3884</v>
      </c>
    </row>
    <row r="3434" spans="1:8" x14ac:dyDescent="0.3">
      <c r="A3434">
        <v>1596305286</v>
      </c>
      <c r="B3434" t="s">
        <v>189</v>
      </c>
      <c r="C3434" t="s">
        <v>765</v>
      </c>
      <c r="D3434" t="s">
        <v>71</v>
      </c>
      <c r="E3434" t="s">
        <v>3885</v>
      </c>
      <c r="F3434" t="str">
        <f t="shared" si="51"/>
        <v>Peds - Specialty - Lania-Howarth, Maria</v>
      </c>
      <c r="G3434" t="s">
        <v>191</v>
      </c>
      <c r="H3434" t="s">
        <v>3886</v>
      </c>
    </row>
    <row r="3435" spans="1:8" x14ac:dyDescent="0.3">
      <c r="A3435">
        <v>1601169598</v>
      </c>
      <c r="B3435" t="s">
        <v>189</v>
      </c>
      <c r="C3435" t="s">
        <v>765</v>
      </c>
      <c r="D3435" t="s">
        <v>71</v>
      </c>
      <c r="E3435" t="s">
        <v>3885</v>
      </c>
      <c r="F3435" t="str">
        <f t="shared" si="51"/>
        <v>Peds - Specialty - Lania-Howarth, Maria</v>
      </c>
      <c r="G3435" t="s">
        <v>191</v>
      </c>
      <c r="H3435" t="s">
        <v>3887</v>
      </c>
    </row>
    <row r="3436" spans="1:8" x14ac:dyDescent="0.3">
      <c r="A3436">
        <v>1602748159</v>
      </c>
      <c r="B3436" t="s">
        <v>189</v>
      </c>
      <c r="C3436" t="s">
        <v>765</v>
      </c>
      <c r="D3436" t="s">
        <v>71</v>
      </c>
      <c r="E3436" t="s">
        <v>3885</v>
      </c>
      <c r="F3436" t="str">
        <f t="shared" si="51"/>
        <v>Peds - Specialty - Lania-Howarth, Maria</v>
      </c>
      <c r="G3436" t="s">
        <v>191</v>
      </c>
      <c r="H3436" t="s">
        <v>3888</v>
      </c>
    </row>
    <row r="3437" spans="1:8" x14ac:dyDescent="0.3">
      <c r="A3437">
        <v>1629311694</v>
      </c>
      <c r="B3437" t="s">
        <v>189</v>
      </c>
      <c r="C3437" t="s">
        <v>765</v>
      </c>
      <c r="D3437" t="s">
        <v>71</v>
      </c>
      <c r="E3437" t="s">
        <v>3885</v>
      </c>
      <c r="F3437" t="str">
        <f t="shared" si="51"/>
        <v>Peds - Specialty - Lania-Howarth, Maria</v>
      </c>
      <c r="G3437" t="s">
        <v>191</v>
      </c>
      <c r="H3437" t="s">
        <v>3889</v>
      </c>
    </row>
    <row r="3438" spans="1:8" x14ac:dyDescent="0.3">
      <c r="A3438">
        <v>1583536076</v>
      </c>
      <c r="B3438" t="s">
        <v>189</v>
      </c>
      <c r="C3438" t="s">
        <v>765</v>
      </c>
      <c r="D3438" t="s">
        <v>71</v>
      </c>
      <c r="E3438" t="s">
        <v>3890</v>
      </c>
      <c r="F3438" t="str">
        <f t="shared" si="51"/>
        <v>Peds - Specialty - Isola, Kimberly</v>
      </c>
      <c r="G3438" t="s">
        <v>191</v>
      </c>
      <c r="H3438" t="s">
        <v>3891</v>
      </c>
    </row>
    <row r="3439" spans="1:8" x14ac:dyDescent="0.3">
      <c r="A3439">
        <v>1595509055</v>
      </c>
      <c r="B3439" t="s">
        <v>189</v>
      </c>
      <c r="C3439" t="s">
        <v>765</v>
      </c>
      <c r="D3439" t="s">
        <v>71</v>
      </c>
      <c r="E3439" t="s">
        <v>3890</v>
      </c>
      <c r="F3439" t="str">
        <f t="shared" si="51"/>
        <v>Peds - Specialty - Isola, Kimberly</v>
      </c>
      <c r="G3439" t="s">
        <v>191</v>
      </c>
      <c r="H3439" t="s">
        <v>239</v>
      </c>
    </row>
    <row r="3440" spans="1:8" x14ac:dyDescent="0.3">
      <c r="A3440">
        <v>1600343502</v>
      </c>
      <c r="B3440" t="s">
        <v>189</v>
      </c>
      <c r="C3440" t="s">
        <v>765</v>
      </c>
      <c r="D3440" t="s">
        <v>71</v>
      </c>
      <c r="E3440" t="s">
        <v>3890</v>
      </c>
      <c r="F3440" t="str">
        <f t="shared" si="51"/>
        <v>Peds - Specialty - Isola, Kimberly</v>
      </c>
      <c r="G3440" t="s">
        <v>191</v>
      </c>
      <c r="H3440" t="s">
        <v>3892</v>
      </c>
    </row>
    <row r="3441" spans="1:8" x14ac:dyDescent="0.3">
      <c r="A3441">
        <v>1655317549</v>
      </c>
      <c r="B3441" t="s">
        <v>189</v>
      </c>
      <c r="C3441" t="s">
        <v>765</v>
      </c>
      <c r="D3441" t="s">
        <v>71</v>
      </c>
      <c r="E3441" t="s">
        <v>3890</v>
      </c>
      <c r="F3441" t="str">
        <f t="shared" si="51"/>
        <v>Peds - Specialty - Isola, Kimberly</v>
      </c>
      <c r="G3441" t="s">
        <v>191</v>
      </c>
      <c r="H3441" t="s">
        <v>3893</v>
      </c>
    </row>
    <row r="3442" spans="1:8" x14ac:dyDescent="0.3">
      <c r="A3442">
        <v>1628570792</v>
      </c>
      <c r="B3442" t="s">
        <v>189</v>
      </c>
      <c r="C3442" t="s">
        <v>765</v>
      </c>
      <c r="D3442" t="s">
        <v>71</v>
      </c>
      <c r="E3442" t="s">
        <v>3870</v>
      </c>
      <c r="F3442" t="str">
        <f t="shared" si="51"/>
        <v>Peds - Specialty - Gonzalez, Evelyn</v>
      </c>
      <c r="G3442" t="s">
        <v>191</v>
      </c>
      <c r="H3442" t="s">
        <v>3894</v>
      </c>
    </row>
    <row r="3443" spans="1:8" x14ac:dyDescent="0.3">
      <c r="A3443">
        <v>1595510532</v>
      </c>
      <c r="B3443" t="s">
        <v>189</v>
      </c>
      <c r="C3443" t="s">
        <v>765</v>
      </c>
      <c r="D3443" t="s">
        <v>71</v>
      </c>
      <c r="E3443" t="s">
        <v>3880</v>
      </c>
      <c r="F3443" t="str">
        <f t="shared" si="51"/>
        <v>Peds - Specialty - McSween, Tresa D</v>
      </c>
      <c r="G3443" t="s">
        <v>191</v>
      </c>
      <c r="H3443" t="s">
        <v>3895</v>
      </c>
    </row>
    <row r="3444" spans="1:8" x14ac:dyDescent="0.3">
      <c r="A3444">
        <v>1632525125</v>
      </c>
      <c r="B3444" t="s">
        <v>189</v>
      </c>
      <c r="C3444" t="s">
        <v>765</v>
      </c>
      <c r="D3444" t="s">
        <v>71</v>
      </c>
      <c r="E3444" t="s">
        <v>3880</v>
      </c>
      <c r="F3444" t="str">
        <f t="shared" si="51"/>
        <v>Peds - Specialty - McSween, Tresa D</v>
      </c>
      <c r="G3444" t="s">
        <v>191</v>
      </c>
      <c r="H3444" t="s">
        <v>3896</v>
      </c>
    </row>
    <row r="3445" spans="1:8" x14ac:dyDescent="0.3">
      <c r="A3445">
        <v>1648060886</v>
      </c>
      <c r="B3445" t="s">
        <v>189</v>
      </c>
      <c r="C3445" t="s">
        <v>765</v>
      </c>
      <c r="D3445" t="s">
        <v>71</v>
      </c>
      <c r="E3445" t="s">
        <v>3880</v>
      </c>
      <c r="F3445" t="str">
        <f t="shared" si="51"/>
        <v>Peds - Specialty - McSween, Tresa D</v>
      </c>
      <c r="G3445" t="s">
        <v>191</v>
      </c>
      <c r="H3445" t="s">
        <v>3897</v>
      </c>
    </row>
    <row r="3446" spans="1:8" x14ac:dyDescent="0.3">
      <c r="A3446">
        <v>1573765149</v>
      </c>
      <c r="B3446" t="s">
        <v>189</v>
      </c>
      <c r="C3446" t="s">
        <v>766</v>
      </c>
      <c r="D3446" t="s">
        <v>49</v>
      </c>
      <c r="E3446" t="s">
        <v>3898</v>
      </c>
      <c r="F3446" t="str">
        <f t="shared" si="51"/>
        <v>Physical Medicine &amp; Rehab - Bodofsky, Elliot B</v>
      </c>
      <c r="G3446" t="s">
        <v>191</v>
      </c>
      <c r="H3446" t="s">
        <v>821</v>
      </c>
    </row>
    <row r="3447" spans="1:8" x14ac:dyDescent="0.3">
      <c r="A3447">
        <v>1597078961</v>
      </c>
      <c r="B3447" t="s">
        <v>189</v>
      </c>
      <c r="C3447" t="s">
        <v>766</v>
      </c>
      <c r="D3447" t="s">
        <v>49</v>
      </c>
      <c r="E3447" t="s">
        <v>3898</v>
      </c>
      <c r="F3447" t="str">
        <f t="shared" si="51"/>
        <v>Physical Medicine &amp; Rehab - Bodofsky, Elliot B</v>
      </c>
      <c r="G3447" t="s">
        <v>191</v>
      </c>
      <c r="H3447" t="s">
        <v>3899</v>
      </c>
    </row>
    <row r="3448" spans="1:8" x14ac:dyDescent="0.3">
      <c r="A3448">
        <v>1618144425</v>
      </c>
      <c r="B3448" t="s">
        <v>189</v>
      </c>
      <c r="C3448" t="s">
        <v>766</v>
      </c>
      <c r="D3448" t="s">
        <v>49</v>
      </c>
      <c r="E3448" t="s">
        <v>3898</v>
      </c>
      <c r="F3448" t="str">
        <f t="shared" si="51"/>
        <v>Physical Medicine &amp; Rehab - Bodofsky, Elliot B</v>
      </c>
      <c r="G3448" t="s">
        <v>191</v>
      </c>
      <c r="H3448" t="s">
        <v>3900</v>
      </c>
    </row>
    <row r="3449" spans="1:8" x14ac:dyDescent="0.3">
      <c r="A3449">
        <v>1618145093</v>
      </c>
      <c r="B3449" t="s">
        <v>189</v>
      </c>
      <c r="C3449" t="s">
        <v>766</v>
      </c>
      <c r="D3449" t="s">
        <v>49</v>
      </c>
      <c r="E3449" t="s">
        <v>3898</v>
      </c>
      <c r="F3449" t="str">
        <f t="shared" si="51"/>
        <v>Physical Medicine &amp; Rehab - Bodofsky, Elliot B</v>
      </c>
      <c r="G3449" t="s">
        <v>191</v>
      </c>
      <c r="H3449" t="s">
        <v>3901</v>
      </c>
    </row>
    <row r="3450" spans="1:8" x14ac:dyDescent="0.3">
      <c r="A3450">
        <v>1624856184</v>
      </c>
      <c r="B3450" t="s">
        <v>189</v>
      </c>
      <c r="C3450" t="s">
        <v>766</v>
      </c>
      <c r="D3450" t="s">
        <v>49</v>
      </c>
      <c r="E3450" t="s">
        <v>3898</v>
      </c>
      <c r="F3450" t="str">
        <f t="shared" si="51"/>
        <v>Physical Medicine &amp; Rehab - Bodofsky, Elliot B</v>
      </c>
      <c r="G3450" t="s">
        <v>191</v>
      </c>
      <c r="H3450" t="s">
        <v>3902</v>
      </c>
    </row>
    <row r="3451" spans="1:8" x14ac:dyDescent="0.3">
      <c r="A3451">
        <v>1645931940</v>
      </c>
      <c r="B3451" t="s">
        <v>189</v>
      </c>
      <c r="C3451" t="s">
        <v>766</v>
      </c>
      <c r="D3451" t="s">
        <v>49</v>
      </c>
      <c r="E3451" t="s">
        <v>3898</v>
      </c>
      <c r="F3451" t="str">
        <f t="shared" si="51"/>
        <v>Physical Medicine &amp; Rehab - Bodofsky, Elliot B</v>
      </c>
      <c r="G3451" t="s">
        <v>191</v>
      </c>
      <c r="H3451" t="s">
        <v>3903</v>
      </c>
    </row>
    <row r="3452" spans="1:8" x14ac:dyDescent="0.3">
      <c r="A3452">
        <v>1656679818</v>
      </c>
      <c r="B3452" t="s">
        <v>189</v>
      </c>
      <c r="C3452" t="s">
        <v>766</v>
      </c>
      <c r="D3452" t="s">
        <v>49</v>
      </c>
      <c r="E3452" t="s">
        <v>3898</v>
      </c>
      <c r="F3452" t="str">
        <f t="shared" si="51"/>
        <v>Physical Medicine &amp; Rehab - Bodofsky, Elliot B</v>
      </c>
      <c r="G3452" t="s">
        <v>191</v>
      </c>
      <c r="H3452" t="s">
        <v>3904</v>
      </c>
    </row>
    <row r="3453" spans="1:8" x14ac:dyDescent="0.3">
      <c r="A3453">
        <v>1577247526</v>
      </c>
      <c r="B3453" t="s">
        <v>189</v>
      </c>
      <c r="C3453" t="s">
        <v>766</v>
      </c>
      <c r="D3453" t="s">
        <v>49</v>
      </c>
      <c r="E3453" t="s">
        <v>3905</v>
      </c>
      <c r="F3453" t="str">
        <f t="shared" si="51"/>
        <v>Physical Medicine &amp; Rehab - Cohen, Stephen J</v>
      </c>
      <c r="G3453" t="s">
        <v>191</v>
      </c>
      <c r="H3453" t="s">
        <v>3906</v>
      </c>
    </row>
    <row r="3454" spans="1:8" x14ac:dyDescent="0.3">
      <c r="A3454">
        <v>1588589288</v>
      </c>
      <c r="B3454" t="s">
        <v>189</v>
      </c>
      <c r="C3454" t="s">
        <v>766</v>
      </c>
      <c r="D3454" t="s">
        <v>49</v>
      </c>
      <c r="E3454" t="s">
        <v>3905</v>
      </c>
      <c r="F3454" t="str">
        <f t="shared" si="51"/>
        <v>Physical Medicine &amp; Rehab - Cohen, Stephen J</v>
      </c>
      <c r="G3454" t="s">
        <v>191</v>
      </c>
      <c r="H3454" t="s">
        <v>3907</v>
      </c>
    </row>
    <row r="3455" spans="1:8" x14ac:dyDescent="0.3">
      <c r="A3455">
        <v>1601982971</v>
      </c>
      <c r="B3455" t="s">
        <v>189</v>
      </c>
      <c r="C3455" t="s">
        <v>766</v>
      </c>
      <c r="D3455" t="s">
        <v>49</v>
      </c>
      <c r="E3455" t="s">
        <v>3905</v>
      </c>
      <c r="F3455" t="str">
        <f t="shared" si="51"/>
        <v>Physical Medicine &amp; Rehab - Cohen, Stephen J</v>
      </c>
      <c r="G3455" t="s">
        <v>191</v>
      </c>
      <c r="H3455" t="s">
        <v>3908</v>
      </c>
    </row>
    <row r="3456" spans="1:8" x14ac:dyDescent="0.3">
      <c r="A3456">
        <v>1606265154</v>
      </c>
      <c r="B3456" t="s">
        <v>189</v>
      </c>
      <c r="C3456" t="s">
        <v>766</v>
      </c>
      <c r="D3456" t="s">
        <v>49</v>
      </c>
      <c r="E3456" t="s">
        <v>3905</v>
      </c>
      <c r="F3456" t="str">
        <f t="shared" si="51"/>
        <v>Physical Medicine &amp; Rehab - Cohen, Stephen J</v>
      </c>
      <c r="G3456" t="s">
        <v>191</v>
      </c>
      <c r="H3456" t="s">
        <v>3909</v>
      </c>
    </row>
    <row r="3457" spans="1:8" x14ac:dyDescent="0.3">
      <c r="A3457">
        <v>1613952982</v>
      </c>
      <c r="B3457" t="s">
        <v>189</v>
      </c>
      <c r="C3457" t="s">
        <v>766</v>
      </c>
      <c r="D3457" t="s">
        <v>49</v>
      </c>
      <c r="E3457" t="s">
        <v>3905</v>
      </c>
      <c r="F3457" t="str">
        <f t="shared" si="51"/>
        <v>Physical Medicine &amp; Rehab - Cohen, Stephen J</v>
      </c>
      <c r="G3457" t="s">
        <v>191</v>
      </c>
      <c r="H3457" t="s">
        <v>3910</v>
      </c>
    </row>
    <row r="3458" spans="1:8" x14ac:dyDescent="0.3">
      <c r="A3458">
        <v>1617227826</v>
      </c>
      <c r="B3458" t="s">
        <v>189</v>
      </c>
      <c r="C3458" t="s">
        <v>766</v>
      </c>
      <c r="D3458" t="s">
        <v>49</v>
      </c>
      <c r="E3458" t="s">
        <v>3905</v>
      </c>
      <c r="F3458" t="str">
        <f t="shared" si="51"/>
        <v>Physical Medicine &amp; Rehab - Cohen, Stephen J</v>
      </c>
      <c r="G3458" t="s">
        <v>191</v>
      </c>
      <c r="H3458" t="s">
        <v>3911</v>
      </c>
    </row>
    <row r="3459" spans="1:8" x14ac:dyDescent="0.3">
      <c r="A3459">
        <v>1627811799</v>
      </c>
      <c r="B3459" t="s">
        <v>189</v>
      </c>
      <c r="C3459" t="s">
        <v>766</v>
      </c>
      <c r="D3459" t="s">
        <v>49</v>
      </c>
      <c r="E3459" t="s">
        <v>3905</v>
      </c>
      <c r="F3459" t="str">
        <f t="shared" si="51"/>
        <v>Physical Medicine &amp; Rehab - Cohen, Stephen J</v>
      </c>
      <c r="G3459" t="s">
        <v>191</v>
      </c>
      <c r="H3459" t="s">
        <v>3912</v>
      </c>
    </row>
    <row r="3460" spans="1:8" x14ac:dyDescent="0.3">
      <c r="A3460">
        <v>1576430109</v>
      </c>
      <c r="B3460" t="s">
        <v>189</v>
      </c>
      <c r="C3460" t="s">
        <v>766</v>
      </c>
      <c r="D3460" t="s">
        <v>49</v>
      </c>
      <c r="E3460" t="s">
        <v>3913</v>
      </c>
      <c r="F3460" t="str">
        <f t="shared" ref="F3460:F3523" si="52">C3460&amp;" - "&amp;E3460</f>
        <v>Physical Medicine &amp; Rehab - Friedman, Jerrold A</v>
      </c>
      <c r="G3460" t="s">
        <v>191</v>
      </c>
      <c r="H3460" t="s">
        <v>3914</v>
      </c>
    </row>
    <row r="3461" spans="1:8" x14ac:dyDescent="0.3">
      <c r="A3461">
        <v>1557452741</v>
      </c>
      <c r="B3461" t="s">
        <v>189</v>
      </c>
      <c r="C3461" t="s">
        <v>766</v>
      </c>
      <c r="D3461" t="s">
        <v>49</v>
      </c>
      <c r="E3461" t="s">
        <v>3915</v>
      </c>
      <c r="F3461" t="str">
        <f t="shared" si="52"/>
        <v>Physical Medicine &amp; Rehab - Kumar, Rohini J</v>
      </c>
      <c r="G3461" t="s">
        <v>191</v>
      </c>
      <c r="H3461" t="s">
        <v>3916</v>
      </c>
    </row>
    <row r="3462" spans="1:8" x14ac:dyDescent="0.3">
      <c r="A3462">
        <v>1585917294</v>
      </c>
      <c r="B3462" t="s">
        <v>189</v>
      </c>
      <c r="C3462" t="s">
        <v>766</v>
      </c>
      <c r="D3462" t="s">
        <v>49</v>
      </c>
      <c r="E3462" t="s">
        <v>3915</v>
      </c>
      <c r="F3462" t="str">
        <f t="shared" si="52"/>
        <v>Physical Medicine &amp; Rehab - Kumar, Rohini J</v>
      </c>
      <c r="G3462" t="s">
        <v>191</v>
      </c>
      <c r="H3462" t="s">
        <v>3917</v>
      </c>
    </row>
    <row r="3463" spans="1:8" x14ac:dyDescent="0.3">
      <c r="A3463">
        <v>1624217964</v>
      </c>
      <c r="B3463" t="s">
        <v>189</v>
      </c>
      <c r="C3463" t="s">
        <v>766</v>
      </c>
      <c r="D3463" t="s">
        <v>49</v>
      </c>
      <c r="E3463" t="s">
        <v>3915</v>
      </c>
      <c r="F3463" t="str">
        <f t="shared" si="52"/>
        <v>Physical Medicine &amp; Rehab - Kumar, Rohini J</v>
      </c>
      <c r="G3463" t="s">
        <v>191</v>
      </c>
      <c r="H3463" t="s">
        <v>3918</v>
      </c>
    </row>
    <row r="3464" spans="1:8" x14ac:dyDescent="0.3">
      <c r="A3464">
        <v>1624217997</v>
      </c>
      <c r="B3464" t="s">
        <v>189</v>
      </c>
      <c r="C3464" t="s">
        <v>766</v>
      </c>
      <c r="D3464" t="s">
        <v>49</v>
      </c>
      <c r="E3464" t="s">
        <v>3915</v>
      </c>
      <c r="F3464" t="str">
        <f t="shared" si="52"/>
        <v>Physical Medicine &amp; Rehab - Kumar, Rohini J</v>
      </c>
      <c r="G3464" t="s">
        <v>191</v>
      </c>
      <c r="H3464" t="s">
        <v>3919</v>
      </c>
    </row>
    <row r="3465" spans="1:8" x14ac:dyDescent="0.3">
      <c r="A3465">
        <v>1645299825</v>
      </c>
      <c r="B3465" t="s">
        <v>189</v>
      </c>
      <c r="C3465" t="s">
        <v>766</v>
      </c>
      <c r="D3465" t="s">
        <v>49</v>
      </c>
      <c r="E3465" t="s">
        <v>3915</v>
      </c>
      <c r="F3465" t="str">
        <f t="shared" si="52"/>
        <v>Physical Medicine &amp; Rehab - Kumar, Rohini J</v>
      </c>
      <c r="G3465" t="s">
        <v>191</v>
      </c>
      <c r="H3465" t="s">
        <v>3920</v>
      </c>
    </row>
    <row r="3466" spans="1:8" x14ac:dyDescent="0.3">
      <c r="A3466">
        <v>1590943638</v>
      </c>
      <c r="B3466" t="s">
        <v>189</v>
      </c>
      <c r="C3466" t="s">
        <v>766</v>
      </c>
      <c r="D3466" t="s">
        <v>49</v>
      </c>
      <c r="E3466" t="s">
        <v>3921</v>
      </c>
      <c r="F3466" t="str">
        <f t="shared" si="52"/>
        <v>Physical Medicine &amp; Rehab - Schindelheim, Adam M</v>
      </c>
      <c r="G3466" t="s">
        <v>191</v>
      </c>
      <c r="H3466" t="s">
        <v>1435</v>
      </c>
    </row>
    <row r="3467" spans="1:8" x14ac:dyDescent="0.3">
      <c r="A3467">
        <v>1607852329</v>
      </c>
      <c r="B3467" t="s">
        <v>189</v>
      </c>
      <c r="C3467" t="s">
        <v>766</v>
      </c>
      <c r="D3467" t="s">
        <v>49</v>
      </c>
      <c r="E3467" t="s">
        <v>3921</v>
      </c>
      <c r="F3467" t="str">
        <f t="shared" si="52"/>
        <v>Physical Medicine &amp; Rehab - Schindelheim, Adam M</v>
      </c>
      <c r="G3467" t="s">
        <v>191</v>
      </c>
      <c r="H3467" t="s">
        <v>239</v>
      </c>
    </row>
    <row r="3468" spans="1:8" x14ac:dyDescent="0.3">
      <c r="A3468">
        <v>1610188934</v>
      </c>
      <c r="B3468" t="s">
        <v>189</v>
      </c>
      <c r="C3468" t="s">
        <v>766</v>
      </c>
      <c r="D3468" t="s">
        <v>49</v>
      </c>
      <c r="E3468" t="s">
        <v>3921</v>
      </c>
      <c r="F3468" t="str">
        <f t="shared" si="52"/>
        <v>Physical Medicine &amp; Rehab - Schindelheim, Adam M</v>
      </c>
      <c r="G3468" t="s">
        <v>191</v>
      </c>
      <c r="H3468" t="s">
        <v>3922</v>
      </c>
    </row>
    <row r="3469" spans="1:8" x14ac:dyDescent="0.3">
      <c r="A3469">
        <v>1616251102</v>
      </c>
      <c r="B3469" t="s">
        <v>189</v>
      </c>
      <c r="C3469" t="s">
        <v>766</v>
      </c>
      <c r="D3469" t="s">
        <v>49</v>
      </c>
      <c r="E3469" t="s">
        <v>3921</v>
      </c>
      <c r="F3469" t="str">
        <f t="shared" si="52"/>
        <v>Physical Medicine &amp; Rehab - Schindelheim, Adam M</v>
      </c>
      <c r="G3469" t="s">
        <v>191</v>
      </c>
      <c r="H3469" t="s">
        <v>3923</v>
      </c>
    </row>
    <row r="3470" spans="1:8" x14ac:dyDescent="0.3">
      <c r="A3470">
        <v>1650767377</v>
      </c>
      <c r="B3470" t="s">
        <v>189</v>
      </c>
      <c r="C3470" t="s">
        <v>766</v>
      </c>
      <c r="D3470" t="s">
        <v>49</v>
      </c>
      <c r="E3470" t="s">
        <v>3921</v>
      </c>
      <c r="F3470" t="str">
        <f t="shared" si="52"/>
        <v>Physical Medicine &amp; Rehab - Schindelheim, Adam M</v>
      </c>
      <c r="G3470" t="s">
        <v>191</v>
      </c>
      <c r="H3470" t="s">
        <v>3924</v>
      </c>
    </row>
    <row r="3471" spans="1:8" x14ac:dyDescent="0.3">
      <c r="A3471">
        <v>1595508111</v>
      </c>
      <c r="B3471" t="s">
        <v>189</v>
      </c>
      <c r="C3471" t="s">
        <v>766</v>
      </c>
      <c r="D3471" t="s">
        <v>101</v>
      </c>
      <c r="E3471" t="s">
        <v>3905</v>
      </c>
      <c r="F3471" t="str">
        <f t="shared" si="52"/>
        <v>Physical Medicine &amp; Rehab - Cohen, Stephen J</v>
      </c>
      <c r="G3471" t="s">
        <v>191</v>
      </c>
      <c r="H3471" t="s">
        <v>3925</v>
      </c>
    </row>
    <row r="3472" spans="1:8" x14ac:dyDescent="0.3">
      <c r="A3472">
        <v>1591782567</v>
      </c>
      <c r="B3472" t="s">
        <v>189</v>
      </c>
      <c r="C3472" t="s">
        <v>766</v>
      </c>
      <c r="D3472" t="s">
        <v>101</v>
      </c>
      <c r="E3472" t="s">
        <v>3913</v>
      </c>
      <c r="F3472" t="str">
        <f t="shared" si="52"/>
        <v>Physical Medicine &amp; Rehab - Friedman, Jerrold A</v>
      </c>
      <c r="G3472" t="s">
        <v>191</v>
      </c>
      <c r="H3472" t="s">
        <v>3926</v>
      </c>
    </row>
    <row r="3473" spans="1:8" x14ac:dyDescent="0.3">
      <c r="A3473">
        <v>1596307443</v>
      </c>
      <c r="B3473" t="s">
        <v>189</v>
      </c>
      <c r="C3473" t="s">
        <v>766</v>
      </c>
      <c r="D3473" t="s">
        <v>101</v>
      </c>
      <c r="E3473" t="s">
        <v>3913</v>
      </c>
      <c r="F3473" t="str">
        <f t="shared" si="52"/>
        <v>Physical Medicine &amp; Rehab - Friedman, Jerrold A</v>
      </c>
      <c r="G3473" t="s">
        <v>191</v>
      </c>
      <c r="H3473" t="s">
        <v>3927</v>
      </c>
    </row>
    <row r="3474" spans="1:8" x14ac:dyDescent="0.3">
      <c r="A3474">
        <v>1597079306</v>
      </c>
      <c r="B3474" t="s">
        <v>189</v>
      </c>
      <c r="C3474" t="s">
        <v>766</v>
      </c>
      <c r="D3474" t="s">
        <v>101</v>
      </c>
      <c r="E3474" t="s">
        <v>3913</v>
      </c>
      <c r="F3474" t="str">
        <f t="shared" si="52"/>
        <v>Physical Medicine &amp; Rehab - Friedman, Jerrold A</v>
      </c>
      <c r="G3474" t="s">
        <v>191</v>
      </c>
      <c r="H3474" t="s">
        <v>3928</v>
      </c>
    </row>
    <row r="3475" spans="1:8" x14ac:dyDescent="0.3">
      <c r="A3475">
        <v>1611293500</v>
      </c>
      <c r="B3475" t="s">
        <v>189</v>
      </c>
      <c r="C3475" t="s">
        <v>766</v>
      </c>
      <c r="D3475" t="s">
        <v>101</v>
      </c>
      <c r="E3475" t="s">
        <v>3913</v>
      </c>
      <c r="F3475" t="str">
        <f t="shared" si="52"/>
        <v>Physical Medicine &amp; Rehab - Friedman, Jerrold A</v>
      </c>
      <c r="G3475" t="s">
        <v>191</v>
      </c>
      <c r="H3475" t="s">
        <v>2694</v>
      </c>
    </row>
    <row r="3476" spans="1:8" x14ac:dyDescent="0.3">
      <c r="A3476">
        <v>1618139629</v>
      </c>
      <c r="B3476" t="s">
        <v>189</v>
      </c>
      <c r="C3476" t="s">
        <v>766</v>
      </c>
      <c r="D3476" t="s">
        <v>101</v>
      </c>
      <c r="E3476" t="s">
        <v>3913</v>
      </c>
      <c r="F3476" t="str">
        <f t="shared" si="52"/>
        <v>Physical Medicine &amp; Rehab - Friedman, Jerrold A</v>
      </c>
      <c r="G3476" t="s">
        <v>191</v>
      </c>
      <c r="H3476" t="s">
        <v>3929</v>
      </c>
    </row>
    <row r="3477" spans="1:8" x14ac:dyDescent="0.3">
      <c r="A3477">
        <v>1632525793</v>
      </c>
      <c r="B3477" t="s">
        <v>189</v>
      </c>
      <c r="C3477" t="s">
        <v>766</v>
      </c>
      <c r="D3477" t="s">
        <v>101</v>
      </c>
      <c r="E3477" t="s">
        <v>3913</v>
      </c>
      <c r="F3477" t="str">
        <f t="shared" si="52"/>
        <v>Physical Medicine &amp; Rehab - Friedman, Jerrold A</v>
      </c>
      <c r="G3477" t="s">
        <v>191</v>
      </c>
      <c r="H3477" t="s">
        <v>3930</v>
      </c>
    </row>
    <row r="3478" spans="1:8" x14ac:dyDescent="0.3">
      <c r="A3478">
        <v>1611290186</v>
      </c>
      <c r="B3478" t="s">
        <v>189</v>
      </c>
      <c r="C3478" t="s">
        <v>766</v>
      </c>
      <c r="D3478" t="s">
        <v>101</v>
      </c>
      <c r="E3478" t="s">
        <v>3915</v>
      </c>
      <c r="F3478" t="str">
        <f t="shared" si="52"/>
        <v>Physical Medicine &amp; Rehab - Kumar, Rohini J</v>
      </c>
      <c r="G3478" t="s">
        <v>191</v>
      </c>
      <c r="H3478" t="s">
        <v>3931</v>
      </c>
    </row>
    <row r="3479" spans="1:8" x14ac:dyDescent="0.3">
      <c r="A3479">
        <v>1612374724</v>
      </c>
      <c r="B3479" t="s">
        <v>189</v>
      </c>
      <c r="C3479" t="s">
        <v>766</v>
      </c>
      <c r="D3479" t="s">
        <v>101</v>
      </c>
      <c r="E3479" t="s">
        <v>3921</v>
      </c>
      <c r="F3479" t="str">
        <f t="shared" si="52"/>
        <v>Physical Medicine &amp; Rehab - Schindelheim, Adam M</v>
      </c>
      <c r="G3479" t="s">
        <v>191</v>
      </c>
      <c r="H3479" t="s">
        <v>3932</v>
      </c>
    </row>
    <row r="3480" spans="1:8" x14ac:dyDescent="0.3">
      <c r="A3480">
        <v>1596304467</v>
      </c>
      <c r="B3480" t="s">
        <v>189</v>
      </c>
      <c r="C3480" t="s">
        <v>766</v>
      </c>
      <c r="D3480" t="s">
        <v>145</v>
      </c>
      <c r="E3480" t="s">
        <v>3898</v>
      </c>
      <c r="F3480" t="str">
        <f t="shared" si="52"/>
        <v>Physical Medicine &amp; Rehab - Bodofsky, Elliot B</v>
      </c>
      <c r="G3480" t="s">
        <v>191</v>
      </c>
      <c r="H3480" t="s">
        <v>3933</v>
      </c>
    </row>
    <row r="3481" spans="1:8" x14ac:dyDescent="0.3">
      <c r="A3481">
        <v>1606265628</v>
      </c>
      <c r="B3481" t="s">
        <v>189</v>
      </c>
      <c r="C3481" t="s">
        <v>766</v>
      </c>
      <c r="D3481" t="s">
        <v>145</v>
      </c>
      <c r="E3481" t="s">
        <v>3898</v>
      </c>
      <c r="F3481" t="str">
        <f t="shared" si="52"/>
        <v>Physical Medicine &amp; Rehab - Bodofsky, Elliot B</v>
      </c>
      <c r="G3481" t="s">
        <v>191</v>
      </c>
      <c r="H3481" t="s">
        <v>3934</v>
      </c>
    </row>
    <row r="3482" spans="1:8" x14ac:dyDescent="0.3">
      <c r="A3482">
        <v>1637826754</v>
      </c>
      <c r="B3482" t="s">
        <v>189</v>
      </c>
      <c r="C3482" t="s">
        <v>766</v>
      </c>
      <c r="D3482" t="s">
        <v>145</v>
      </c>
      <c r="E3482" t="s">
        <v>3898</v>
      </c>
      <c r="F3482" t="str">
        <f t="shared" si="52"/>
        <v>Physical Medicine &amp; Rehab - Bodofsky, Elliot B</v>
      </c>
      <c r="G3482" t="s">
        <v>191</v>
      </c>
      <c r="H3482" t="s">
        <v>3935</v>
      </c>
    </row>
    <row r="3483" spans="1:8" x14ac:dyDescent="0.3">
      <c r="A3483">
        <v>1588066938</v>
      </c>
      <c r="B3483" t="s">
        <v>189</v>
      </c>
      <c r="C3483" t="s">
        <v>766</v>
      </c>
      <c r="D3483" t="s">
        <v>147</v>
      </c>
      <c r="E3483" t="s">
        <v>3905</v>
      </c>
      <c r="F3483" t="str">
        <f t="shared" si="52"/>
        <v>Physical Medicine &amp; Rehab - Cohen, Stephen J</v>
      </c>
      <c r="G3483" t="s">
        <v>191</v>
      </c>
      <c r="H3483" t="s">
        <v>659</v>
      </c>
    </row>
    <row r="3484" spans="1:8" x14ac:dyDescent="0.3">
      <c r="A3484">
        <v>1638851574</v>
      </c>
      <c r="B3484" t="s">
        <v>189</v>
      </c>
      <c r="C3484" t="s">
        <v>766</v>
      </c>
      <c r="D3484" t="s">
        <v>159</v>
      </c>
      <c r="E3484" t="s">
        <v>3913</v>
      </c>
      <c r="F3484" t="str">
        <f t="shared" si="52"/>
        <v>Physical Medicine &amp; Rehab - Friedman, Jerrold A</v>
      </c>
      <c r="G3484" t="s">
        <v>191</v>
      </c>
      <c r="H3484" t="s">
        <v>3936</v>
      </c>
    </row>
    <row r="3485" spans="1:8" x14ac:dyDescent="0.3">
      <c r="A3485">
        <v>1577248063</v>
      </c>
      <c r="B3485" t="s">
        <v>189</v>
      </c>
      <c r="C3485" t="s">
        <v>767</v>
      </c>
      <c r="D3485" t="s">
        <v>25</v>
      </c>
      <c r="E3485" t="s">
        <v>3937</v>
      </c>
      <c r="F3485" t="str">
        <f t="shared" si="52"/>
        <v>Podiatry - Millili, David</v>
      </c>
      <c r="G3485" t="s">
        <v>191</v>
      </c>
      <c r="H3485" t="s">
        <v>3938</v>
      </c>
    </row>
    <row r="3486" spans="1:8" x14ac:dyDescent="0.3">
      <c r="A3486">
        <v>1578060189</v>
      </c>
      <c r="B3486" t="s">
        <v>189</v>
      </c>
      <c r="C3486" t="s">
        <v>767</v>
      </c>
      <c r="D3486" t="s">
        <v>25</v>
      </c>
      <c r="E3486" t="s">
        <v>3937</v>
      </c>
      <c r="F3486" t="str">
        <f t="shared" si="52"/>
        <v>Podiatry - Millili, David</v>
      </c>
      <c r="G3486" t="s">
        <v>191</v>
      </c>
      <c r="H3486" t="s">
        <v>3939</v>
      </c>
    </row>
    <row r="3487" spans="1:8" x14ac:dyDescent="0.3">
      <c r="A3487">
        <v>1591786085</v>
      </c>
      <c r="B3487" t="s">
        <v>189</v>
      </c>
      <c r="C3487" t="s">
        <v>767</v>
      </c>
      <c r="D3487" t="s">
        <v>25</v>
      </c>
      <c r="E3487" t="s">
        <v>3937</v>
      </c>
      <c r="F3487" t="str">
        <f t="shared" si="52"/>
        <v>Podiatry - Millili, David</v>
      </c>
      <c r="G3487" t="s">
        <v>191</v>
      </c>
      <c r="H3487" t="s">
        <v>738</v>
      </c>
    </row>
    <row r="3488" spans="1:8" x14ac:dyDescent="0.3">
      <c r="A3488">
        <v>1591787453</v>
      </c>
      <c r="B3488" t="s">
        <v>189</v>
      </c>
      <c r="C3488" t="s">
        <v>767</v>
      </c>
      <c r="D3488" t="s">
        <v>25</v>
      </c>
      <c r="E3488" t="s">
        <v>3937</v>
      </c>
      <c r="F3488" t="str">
        <f t="shared" si="52"/>
        <v>Podiatry - Millili, David</v>
      </c>
      <c r="G3488" t="s">
        <v>191</v>
      </c>
      <c r="H3488" t="s">
        <v>3940</v>
      </c>
    </row>
    <row r="3489" spans="1:8" x14ac:dyDescent="0.3">
      <c r="A3489">
        <v>1596305577</v>
      </c>
      <c r="B3489" t="s">
        <v>189</v>
      </c>
      <c r="C3489" t="s">
        <v>767</v>
      </c>
      <c r="D3489" t="s">
        <v>25</v>
      </c>
      <c r="E3489" t="s">
        <v>3937</v>
      </c>
      <c r="F3489" t="str">
        <f t="shared" si="52"/>
        <v>Podiatry - Millili, David</v>
      </c>
      <c r="G3489" t="s">
        <v>191</v>
      </c>
      <c r="H3489" t="s">
        <v>3941</v>
      </c>
    </row>
    <row r="3490" spans="1:8" x14ac:dyDescent="0.3">
      <c r="A3490">
        <v>1596306791</v>
      </c>
      <c r="B3490" t="s">
        <v>189</v>
      </c>
      <c r="C3490" t="s">
        <v>767</v>
      </c>
      <c r="D3490" t="s">
        <v>25</v>
      </c>
      <c r="E3490" t="s">
        <v>3937</v>
      </c>
      <c r="F3490" t="str">
        <f t="shared" si="52"/>
        <v>Podiatry - Millili, David</v>
      </c>
      <c r="G3490" t="s">
        <v>191</v>
      </c>
      <c r="H3490" t="s">
        <v>3942</v>
      </c>
    </row>
    <row r="3491" spans="1:8" x14ac:dyDescent="0.3">
      <c r="A3491">
        <v>1597894508</v>
      </c>
      <c r="B3491" t="s">
        <v>189</v>
      </c>
      <c r="C3491" t="s">
        <v>767</v>
      </c>
      <c r="D3491" t="s">
        <v>25</v>
      </c>
      <c r="E3491" t="s">
        <v>3937</v>
      </c>
      <c r="F3491" t="str">
        <f t="shared" si="52"/>
        <v>Podiatry - Millili, David</v>
      </c>
      <c r="G3491" t="s">
        <v>191</v>
      </c>
      <c r="H3491" t="s">
        <v>3943</v>
      </c>
    </row>
    <row r="3492" spans="1:8" x14ac:dyDescent="0.3">
      <c r="A3492">
        <v>1601166838</v>
      </c>
      <c r="B3492" t="s">
        <v>189</v>
      </c>
      <c r="C3492" t="s">
        <v>767</v>
      </c>
      <c r="D3492" t="s">
        <v>25</v>
      </c>
      <c r="E3492" t="s">
        <v>3937</v>
      </c>
      <c r="F3492" t="str">
        <f t="shared" si="52"/>
        <v>Podiatry - Millili, David</v>
      </c>
      <c r="G3492" t="s">
        <v>191</v>
      </c>
      <c r="H3492" t="s">
        <v>3944</v>
      </c>
    </row>
    <row r="3493" spans="1:8" x14ac:dyDescent="0.3">
      <c r="A3493">
        <v>1601167507</v>
      </c>
      <c r="B3493" t="s">
        <v>189</v>
      </c>
      <c r="C3493" t="s">
        <v>767</v>
      </c>
      <c r="D3493" t="s">
        <v>25</v>
      </c>
      <c r="E3493" t="s">
        <v>3937</v>
      </c>
      <c r="F3493" t="str">
        <f t="shared" si="52"/>
        <v>Podiatry - Millili, David</v>
      </c>
      <c r="G3493" t="s">
        <v>191</v>
      </c>
      <c r="H3493" t="s">
        <v>3945</v>
      </c>
    </row>
    <row r="3494" spans="1:8" x14ac:dyDescent="0.3">
      <c r="A3494">
        <v>1601983390</v>
      </c>
      <c r="B3494" t="s">
        <v>189</v>
      </c>
      <c r="C3494" t="s">
        <v>767</v>
      </c>
      <c r="D3494" t="s">
        <v>25</v>
      </c>
      <c r="E3494" t="s">
        <v>3937</v>
      </c>
      <c r="F3494" t="str">
        <f t="shared" si="52"/>
        <v>Podiatry - Millili, David</v>
      </c>
      <c r="G3494" t="s">
        <v>191</v>
      </c>
      <c r="H3494" t="s">
        <v>3946</v>
      </c>
    </row>
    <row r="3495" spans="1:8" x14ac:dyDescent="0.3">
      <c r="A3495">
        <v>1618144070</v>
      </c>
      <c r="B3495" t="s">
        <v>189</v>
      </c>
      <c r="C3495" t="s">
        <v>767</v>
      </c>
      <c r="D3495" t="s">
        <v>25</v>
      </c>
      <c r="E3495" t="s">
        <v>3937</v>
      </c>
      <c r="F3495" t="str">
        <f t="shared" si="52"/>
        <v>Podiatry - Millili, David</v>
      </c>
      <c r="G3495" t="s">
        <v>191</v>
      </c>
      <c r="H3495" t="s">
        <v>3947</v>
      </c>
    </row>
    <row r="3496" spans="1:8" x14ac:dyDescent="0.3">
      <c r="A3496">
        <v>1623417533</v>
      </c>
      <c r="B3496" t="s">
        <v>189</v>
      </c>
      <c r="C3496" t="s">
        <v>767</v>
      </c>
      <c r="D3496" t="s">
        <v>25</v>
      </c>
      <c r="E3496" t="s">
        <v>3937</v>
      </c>
      <c r="F3496" t="str">
        <f t="shared" si="52"/>
        <v>Podiatry - Millili, David</v>
      </c>
      <c r="G3496" t="s">
        <v>191</v>
      </c>
      <c r="H3496" t="s">
        <v>3948</v>
      </c>
    </row>
    <row r="3497" spans="1:8" x14ac:dyDescent="0.3">
      <c r="A3497">
        <v>1623418730</v>
      </c>
      <c r="B3497" t="s">
        <v>189</v>
      </c>
      <c r="C3497" t="s">
        <v>767</v>
      </c>
      <c r="D3497" t="s">
        <v>25</v>
      </c>
      <c r="E3497" t="s">
        <v>3937</v>
      </c>
      <c r="F3497" t="str">
        <f t="shared" si="52"/>
        <v>Podiatry - Millili, David</v>
      </c>
      <c r="G3497" t="s">
        <v>191</v>
      </c>
      <c r="H3497" t="s">
        <v>3949</v>
      </c>
    </row>
    <row r="3498" spans="1:8" x14ac:dyDescent="0.3">
      <c r="A3498">
        <v>1629310519</v>
      </c>
      <c r="B3498" t="s">
        <v>189</v>
      </c>
      <c r="C3498" t="s">
        <v>767</v>
      </c>
      <c r="D3498" t="s">
        <v>25</v>
      </c>
      <c r="E3498" t="s">
        <v>3937</v>
      </c>
      <c r="F3498" t="str">
        <f t="shared" si="52"/>
        <v>Podiatry - Millili, David</v>
      </c>
      <c r="G3498" t="s">
        <v>191</v>
      </c>
      <c r="H3498" t="s">
        <v>3950</v>
      </c>
    </row>
    <row r="3499" spans="1:8" x14ac:dyDescent="0.3">
      <c r="A3499">
        <v>1633296621</v>
      </c>
      <c r="B3499" t="s">
        <v>189</v>
      </c>
      <c r="C3499" t="s">
        <v>767</v>
      </c>
      <c r="D3499" t="s">
        <v>25</v>
      </c>
      <c r="E3499" t="s">
        <v>3937</v>
      </c>
      <c r="F3499" t="str">
        <f t="shared" si="52"/>
        <v>Podiatry - Millili, David</v>
      </c>
      <c r="G3499" t="s">
        <v>191</v>
      </c>
      <c r="H3499" t="s">
        <v>3951</v>
      </c>
    </row>
    <row r="3500" spans="1:8" x14ac:dyDescent="0.3">
      <c r="A3500">
        <v>1633299167</v>
      </c>
      <c r="B3500" t="s">
        <v>189</v>
      </c>
      <c r="C3500" t="s">
        <v>767</v>
      </c>
      <c r="D3500" t="s">
        <v>25</v>
      </c>
      <c r="E3500" t="s">
        <v>3937</v>
      </c>
      <c r="F3500" t="str">
        <f t="shared" si="52"/>
        <v>Podiatry - Millili, David</v>
      </c>
      <c r="G3500" t="s">
        <v>191</v>
      </c>
      <c r="H3500" t="s">
        <v>3952</v>
      </c>
    </row>
    <row r="3501" spans="1:8" x14ac:dyDescent="0.3">
      <c r="A3501">
        <v>1634047433</v>
      </c>
      <c r="B3501" t="s">
        <v>189</v>
      </c>
      <c r="C3501" t="s">
        <v>767</v>
      </c>
      <c r="D3501" t="s">
        <v>25</v>
      </c>
      <c r="E3501" t="s">
        <v>3937</v>
      </c>
      <c r="F3501" t="str">
        <f t="shared" si="52"/>
        <v>Podiatry - Millili, David</v>
      </c>
      <c r="G3501" t="s">
        <v>191</v>
      </c>
      <c r="H3501" t="s">
        <v>1906</v>
      </c>
    </row>
    <row r="3502" spans="1:8" x14ac:dyDescent="0.3">
      <c r="A3502">
        <v>1638853667</v>
      </c>
      <c r="B3502" t="s">
        <v>189</v>
      </c>
      <c r="C3502" t="s">
        <v>767</v>
      </c>
      <c r="D3502" t="s">
        <v>25</v>
      </c>
      <c r="E3502" t="s">
        <v>3937</v>
      </c>
      <c r="F3502" t="str">
        <f t="shared" si="52"/>
        <v>Podiatry - Millili, David</v>
      </c>
      <c r="G3502" t="s">
        <v>191</v>
      </c>
      <c r="H3502" t="s">
        <v>3953</v>
      </c>
    </row>
    <row r="3503" spans="1:8" x14ac:dyDescent="0.3">
      <c r="A3503">
        <v>1643480287</v>
      </c>
      <c r="B3503" t="s">
        <v>189</v>
      </c>
      <c r="C3503" t="s">
        <v>767</v>
      </c>
      <c r="D3503" t="s">
        <v>25</v>
      </c>
      <c r="E3503" t="s">
        <v>3937</v>
      </c>
      <c r="F3503" t="str">
        <f t="shared" si="52"/>
        <v>Podiatry - Millili, David</v>
      </c>
      <c r="G3503" t="s">
        <v>191</v>
      </c>
      <c r="H3503" t="s">
        <v>3954</v>
      </c>
    </row>
    <row r="3504" spans="1:8" x14ac:dyDescent="0.3">
      <c r="A3504">
        <v>1587364982</v>
      </c>
      <c r="B3504" t="s">
        <v>189</v>
      </c>
      <c r="C3504" t="s">
        <v>767</v>
      </c>
      <c r="D3504" t="s">
        <v>39</v>
      </c>
      <c r="E3504" t="s">
        <v>3955</v>
      </c>
      <c r="F3504" t="str">
        <f t="shared" si="52"/>
        <v>Podiatry - Jerrido, Joan M</v>
      </c>
      <c r="G3504" t="s">
        <v>191</v>
      </c>
      <c r="H3504" t="s">
        <v>3956</v>
      </c>
    </row>
    <row r="3505" spans="1:8" x14ac:dyDescent="0.3">
      <c r="A3505">
        <v>1587367032</v>
      </c>
      <c r="B3505" t="s">
        <v>189</v>
      </c>
      <c r="C3505" t="s">
        <v>767</v>
      </c>
      <c r="D3505" t="s">
        <v>39</v>
      </c>
      <c r="E3505" t="s">
        <v>3955</v>
      </c>
      <c r="F3505" t="str">
        <f t="shared" si="52"/>
        <v>Podiatry - Jerrido, Joan M</v>
      </c>
      <c r="G3505" t="s">
        <v>191</v>
      </c>
      <c r="H3505" t="s">
        <v>3957</v>
      </c>
    </row>
    <row r="3506" spans="1:8" x14ac:dyDescent="0.3">
      <c r="A3506">
        <v>1597078294</v>
      </c>
      <c r="B3506" t="s">
        <v>189</v>
      </c>
      <c r="C3506" t="s">
        <v>767</v>
      </c>
      <c r="D3506" t="s">
        <v>39</v>
      </c>
      <c r="E3506" t="s">
        <v>3955</v>
      </c>
      <c r="F3506" t="str">
        <f t="shared" si="52"/>
        <v>Podiatry - Jerrido, Joan M</v>
      </c>
      <c r="G3506" t="s">
        <v>191</v>
      </c>
      <c r="H3506" t="s">
        <v>3958</v>
      </c>
    </row>
    <row r="3507" spans="1:8" x14ac:dyDescent="0.3">
      <c r="A3507">
        <v>1601982280</v>
      </c>
      <c r="B3507" t="s">
        <v>189</v>
      </c>
      <c r="C3507" t="s">
        <v>767</v>
      </c>
      <c r="D3507" t="s">
        <v>39</v>
      </c>
      <c r="E3507" t="s">
        <v>3955</v>
      </c>
      <c r="F3507" t="str">
        <f t="shared" si="52"/>
        <v>Podiatry - Jerrido, Joan M</v>
      </c>
      <c r="G3507" t="s">
        <v>191</v>
      </c>
      <c r="H3507" t="s">
        <v>2907</v>
      </c>
    </row>
    <row r="3508" spans="1:8" x14ac:dyDescent="0.3">
      <c r="A3508">
        <v>1603333450</v>
      </c>
      <c r="B3508" t="s">
        <v>189</v>
      </c>
      <c r="C3508" t="s">
        <v>767</v>
      </c>
      <c r="D3508" t="s">
        <v>39</v>
      </c>
      <c r="E3508" t="s">
        <v>3955</v>
      </c>
      <c r="F3508" t="str">
        <f t="shared" si="52"/>
        <v>Podiatry - Jerrido, Joan M</v>
      </c>
      <c r="G3508" t="s">
        <v>191</v>
      </c>
      <c r="H3508" t="s">
        <v>3959</v>
      </c>
    </row>
    <row r="3509" spans="1:8" x14ac:dyDescent="0.3">
      <c r="A3509">
        <v>1608392845</v>
      </c>
      <c r="B3509" t="s">
        <v>189</v>
      </c>
      <c r="C3509" t="s">
        <v>767</v>
      </c>
      <c r="D3509" t="s">
        <v>39</v>
      </c>
      <c r="E3509" t="s">
        <v>3955</v>
      </c>
      <c r="F3509" t="str">
        <f t="shared" si="52"/>
        <v>Podiatry - Jerrido, Joan M</v>
      </c>
      <c r="G3509" t="s">
        <v>191</v>
      </c>
      <c r="H3509" t="s">
        <v>3960</v>
      </c>
    </row>
    <row r="3510" spans="1:8" x14ac:dyDescent="0.3">
      <c r="A3510">
        <v>1613952896</v>
      </c>
      <c r="B3510" t="s">
        <v>189</v>
      </c>
      <c r="C3510" t="s">
        <v>767</v>
      </c>
      <c r="D3510" t="s">
        <v>39</v>
      </c>
      <c r="E3510" t="s">
        <v>3955</v>
      </c>
      <c r="F3510" t="str">
        <f t="shared" si="52"/>
        <v>Podiatry - Jerrido, Joan M</v>
      </c>
      <c r="G3510" t="s">
        <v>191</v>
      </c>
      <c r="H3510" t="s">
        <v>3961</v>
      </c>
    </row>
    <row r="3511" spans="1:8" x14ac:dyDescent="0.3">
      <c r="A3511">
        <v>1613953100</v>
      </c>
      <c r="B3511" t="s">
        <v>189</v>
      </c>
      <c r="C3511" t="s">
        <v>767</v>
      </c>
      <c r="D3511" t="s">
        <v>39</v>
      </c>
      <c r="E3511" t="s">
        <v>3955</v>
      </c>
      <c r="F3511" t="str">
        <f t="shared" si="52"/>
        <v>Podiatry - Jerrido, Joan M</v>
      </c>
      <c r="G3511" t="s">
        <v>191</v>
      </c>
      <c r="H3511" t="s">
        <v>287</v>
      </c>
    </row>
    <row r="3512" spans="1:8" x14ac:dyDescent="0.3">
      <c r="A3512">
        <v>1629925442</v>
      </c>
      <c r="B3512" t="s">
        <v>189</v>
      </c>
      <c r="C3512" t="s">
        <v>767</v>
      </c>
      <c r="D3512" t="s">
        <v>39</v>
      </c>
      <c r="E3512" t="s">
        <v>3955</v>
      </c>
      <c r="F3512" t="str">
        <f t="shared" si="52"/>
        <v>Podiatry - Jerrido, Joan M</v>
      </c>
      <c r="G3512" t="s">
        <v>191</v>
      </c>
      <c r="H3512" t="s">
        <v>3962</v>
      </c>
    </row>
    <row r="3513" spans="1:8" x14ac:dyDescent="0.3">
      <c r="A3513">
        <v>1633294487</v>
      </c>
      <c r="B3513" t="s">
        <v>189</v>
      </c>
      <c r="C3513" t="s">
        <v>767</v>
      </c>
      <c r="D3513" t="s">
        <v>39</v>
      </c>
      <c r="E3513" t="s">
        <v>3955</v>
      </c>
      <c r="F3513" t="str">
        <f t="shared" si="52"/>
        <v>Podiatry - Jerrido, Joan M</v>
      </c>
      <c r="G3513" t="s">
        <v>191</v>
      </c>
      <c r="H3513" t="s">
        <v>3963</v>
      </c>
    </row>
    <row r="3514" spans="1:8" x14ac:dyDescent="0.3">
      <c r="A3514">
        <v>1640499543</v>
      </c>
      <c r="B3514" t="s">
        <v>189</v>
      </c>
      <c r="C3514" t="s">
        <v>767</v>
      </c>
      <c r="D3514" t="s">
        <v>39</v>
      </c>
      <c r="E3514" t="s">
        <v>3955</v>
      </c>
      <c r="F3514" t="str">
        <f t="shared" si="52"/>
        <v>Podiatry - Jerrido, Joan M</v>
      </c>
      <c r="G3514" t="s">
        <v>191</v>
      </c>
      <c r="H3514" t="s">
        <v>3964</v>
      </c>
    </row>
    <row r="3515" spans="1:8" x14ac:dyDescent="0.3">
      <c r="A3515">
        <v>1645933096</v>
      </c>
      <c r="B3515" t="s">
        <v>189</v>
      </c>
      <c r="C3515" t="s">
        <v>767</v>
      </c>
      <c r="D3515" t="s">
        <v>39</v>
      </c>
      <c r="E3515" t="s">
        <v>3955</v>
      </c>
      <c r="F3515" t="str">
        <f t="shared" si="52"/>
        <v>Podiatry - Jerrido, Joan M</v>
      </c>
      <c r="G3515" t="s">
        <v>191</v>
      </c>
      <c r="H3515" t="s">
        <v>3965</v>
      </c>
    </row>
    <row r="3516" spans="1:8" x14ac:dyDescent="0.3">
      <c r="A3516">
        <v>1651418542</v>
      </c>
      <c r="B3516" t="s">
        <v>189</v>
      </c>
      <c r="C3516" t="s">
        <v>767</v>
      </c>
      <c r="D3516" t="s">
        <v>39</v>
      </c>
      <c r="E3516" t="s">
        <v>3955</v>
      </c>
      <c r="F3516" t="str">
        <f t="shared" si="52"/>
        <v>Podiatry - Jerrido, Joan M</v>
      </c>
      <c r="G3516" t="s">
        <v>191</v>
      </c>
      <c r="H3516" t="s">
        <v>3966</v>
      </c>
    </row>
    <row r="3517" spans="1:8" x14ac:dyDescent="0.3">
      <c r="A3517">
        <v>1651418969</v>
      </c>
      <c r="B3517" t="s">
        <v>189</v>
      </c>
      <c r="C3517" t="s">
        <v>767</v>
      </c>
      <c r="D3517" t="s">
        <v>39</v>
      </c>
      <c r="E3517" t="s">
        <v>3955</v>
      </c>
      <c r="F3517" t="str">
        <f t="shared" si="52"/>
        <v>Podiatry - Jerrido, Joan M</v>
      </c>
      <c r="G3517" t="s">
        <v>191</v>
      </c>
      <c r="H3517" t="s">
        <v>3967</v>
      </c>
    </row>
    <row r="3518" spans="1:8" x14ac:dyDescent="0.3">
      <c r="A3518">
        <v>1655315094</v>
      </c>
      <c r="B3518" t="s">
        <v>189</v>
      </c>
      <c r="C3518" t="s">
        <v>767</v>
      </c>
      <c r="D3518" t="s">
        <v>39</v>
      </c>
      <c r="E3518" t="s">
        <v>3955</v>
      </c>
      <c r="F3518" t="str">
        <f t="shared" si="52"/>
        <v>Podiatry - Jerrido, Joan M</v>
      </c>
      <c r="G3518" t="s">
        <v>191</v>
      </c>
      <c r="H3518" t="s">
        <v>3968</v>
      </c>
    </row>
    <row r="3519" spans="1:8" x14ac:dyDescent="0.3">
      <c r="A3519">
        <v>1655318036</v>
      </c>
      <c r="B3519" t="s">
        <v>189</v>
      </c>
      <c r="C3519" t="s">
        <v>767</v>
      </c>
      <c r="D3519" t="s">
        <v>39</v>
      </c>
      <c r="E3519" t="s">
        <v>3955</v>
      </c>
      <c r="F3519" t="str">
        <f t="shared" si="52"/>
        <v>Podiatry - Jerrido, Joan M</v>
      </c>
      <c r="G3519" t="s">
        <v>191</v>
      </c>
      <c r="H3519" t="s">
        <v>3969</v>
      </c>
    </row>
    <row r="3520" spans="1:8" x14ac:dyDescent="0.3">
      <c r="A3520">
        <v>1558336923</v>
      </c>
      <c r="B3520" t="s">
        <v>189</v>
      </c>
      <c r="C3520" t="s">
        <v>767</v>
      </c>
      <c r="D3520" t="s">
        <v>83</v>
      </c>
      <c r="E3520" t="s">
        <v>3955</v>
      </c>
      <c r="F3520" t="str">
        <f t="shared" si="52"/>
        <v>Podiatry - Jerrido, Joan M</v>
      </c>
      <c r="G3520" t="s">
        <v>191</v>
      </c>
      <c r="H3520" t="s">
        <v>3970</v>
      </c>
    </row>
    <row r="3521" spans="1:8" x14ac:dyDescent="0.3">
      <c r="A3521">
        <v>1577248012</v>
      </c>
      <c r="B3521" t="s">
        <v>189</v>
      </c>
      <c r="C3521" t="s">
        <v>767</v>
      </c>
      <c r="D3521" t="s">
        <v>83</v>
      </c>
      <c r="E3521" t="s">
        <v>3955</v>
      </c>
      <c r="F3521" t="str">
        <f t="shared" si="52"/>
        <v>Podiatry - Jerrido, Joan M</v>
      </c>
      <c r="G3521" t="s">
        <v>191</v>
      </c>
      <c r="H3521" t="s">
        <v>3971</v>
      </c>
    </row>
    <row r="3522" spans="1:8" x14ac:dyDescent="0.3">
      <c r="A3522">
        <v>1591785168</v>
      </c>
      <c r="B3522" t="s">
        <v>189</v>
      </c>
      <c r="C3522" t="s">
        <v>767</v>
      </c>
      <c r="D3522" t="s">
        <v>83</v>
      </c>
      <c r="E3522" t="s">
        <v>3955</v>
      </c>
      <c r="F3522" t="str">
        <f t="shared" si="52"/>
        <v>Podiatry - Jerrido, Joan M</v>
      </c>
      <c r="G3522" t="s">
        <v>191</v>
      </c>
      <c r="H3522" t="s">
        <v>365</v>
      </c>
    </row>
    <row r="3523" spans="1:8" x14ac:dyDescent="0.3">
      <c r="A3523">
        <v>1595508322</v>
      </c>
      <c r="B3523" t="s">
        <v>189</v>
      </c>
      <c r="C3523" t="s">
        <v>767</v>
      </c>
      <c r="D3523" t="s">
        <v>83</v>
      </c>
      <c r="E3523" t="s">
        <v>3955</v>
      </c>
      <c r="F3523" t="str">
        <f t="shared" si="52"/>
        <v>Podiatry - Jerrido, Joan M</v>
      </c>
      <c r="G3523" t="s">
        <v>191</v>
      </c>
      <c r="H3523" t="s">
        <v>3972</v>
      </c>
    </row>
    <row r="3524" spans="1:8" x14ac:dyDescent="0.3">
      <c r="A3524">
        <v>1627814610</v>
      </c>
      <c r="B3524" t="s">
        <v>189</v>
      </c>
      <c r="C3524" t="s">
        <v>767</v>
      </c>
      <c r="D3524" t="s">
        <v>83</v>
      </c>
      <c r="E3524" t="s">
        <v>3955</v>
      </c>
      <c r="F3524" t="str">
        <f t="shared" ref="F3524:F3587" si="53">C3524&amp;" - "&amp;E3524</f>
        <v>Podiatry - Jerrido, Joan M</v>
      </c>
      <c r="G3524" t="s">
        <v>191</v>
      </c>
      <c r="H3524" t="s">
        <v>239</v>
      </c>
    </row>
    <row r="3525" spans="1:8" x14ac:dyDescent="0.3">
      <c r="A3525">
        <v>1631750952</v>
      </c>
      <c r="B3525" t="s">
        <v>189</v>
      </c>
      <c r="C3525" t="s">
        <v>767</v>
      </c>
      <c r="D3525" t="s">
        <v>83</v>
      </c>
      <c r="E3525" t="s">
        <v>3955</v>
      </c>
      <c r="F3525" t="str">
        <f t="shared" si="53"/>
        <v>Podiatry - Jerrido, Joan M</v>
      </c>
      <c r="G3525" t="s">
        <v>191</v>
      </c>
      <c r="H3525" t="s">
        <v>3973</v>
      </c>
    </row>
    <row r="3526" spans="1:8" x14ac:dyDescent="0.3">
      <c r="A3526">
        <v>1642535783</v>
      </c>
      <c r="B3526" t="s">
        <v>189</v>
      </c>
      <c r="C3526" t="s">
        <v>767</v>
      </c>
      <c r="D3526" t="s">
        <v>83</v>
      </c>
      <c r="E3526" t="s">
        <v>3955</v>
      </c>
      <c r="F3526" t="str">
        <f t="shared" si="53"/>
        <v>Podiatry - Jerrido, Joan M</v>
      </c>
      <c r="G3526" t="s">
        <v>191</v>
      </c>
      <c r="H3526" t="s">
        <v>3974</v>
      </c>
    </row>
    <row r="3527" spans="1:8" x14ac:dyDescent="0.3">
      <c r="A3527">
        <v>1578059667</v>
      </c>
      <c r="B3527" t="s">
        <v>189</v>
      </c>
      <c r="C3527" t="s">
        <v>767</v>
      </c>
      <c r="D3527" t="s">
        <v>83</v>
      </c>
      <c r="E3527" t="s">
        <v>3975</v>
      </c>
      <c r="F3527" t="str">
        <f t="shared" si="53"/>
        <v>Podiatry - Cancell, Steven</v>
      </c>
      <c r="G3527" t="s">
        <v>191</v>
      </c>
      <c r="H3527" t="s">
        <v>3976</v>
      </c>
    </row>
    <row r="3528" spans="1:8" x14ac:dyDescent="0.3">
      <c r="A3528">
        <v>1633295281</v>
      </c>
      <c r="B3528" t="s">
        <v>189</v>
      </c>
      <c r="C3528" t="s">
        <v>767</v>
      </c>
      <c r="D3528" t="s">
        <v>83</v>
      </c>
      <c r="E3528" t="s">
        <v>3975</v>
      </c>
      <c r="F3528" t="str">
        <f t="shared" si="53"/>
        <v>Podiatry - Cancell, Steven</v>
      </c>
      <c r="G3528" t="s">
        <v>191</v>
      </c>
      <c r="H3528" t="s">
        <v>3977</v>
      </c>
    </row>
    <row r="3529" spans="1:8" x14ac:dyDescent="0.3">
      <c r="A3529">
        <v>1633297050</v>
      </c>
      <c r="B3529" t="s">
        <v>189</v>
      </c>
      <c r="C3529" t="s">
        <v>767</v>
      </c>
      <c r="D3529" t="s">
        <v>83</v>
      </c>
      <c r="E3529" t="s">
        <v>3975</v>
      </c>
      <c r="F3529" t="str">
        <f t="shared" si="53"/>
        <v>Podiatry - Cancell, Steven</v>
      </c>
      <c r="G3529" t="s">
        <v>191</v>
      </c>
      <c r="H3529" t="s">
        <v>1799</v>
      </c>
    </row>
    <row r="3530" spans="1:8" x14ac:dyDescent="0.3">
      <c r="A3530">
        <v>1638854002</v>
      </c>
      <c r="B3530" t="s">
        <v>189</v>
      </c>
      <c r="C3530" t="s">
        <v>767</v>
      </c>
      <c r="D3530" t="s">
        <v>83</v>
      </c>
      <c r="E3530" t="s">
        <v>3975</v>
      </c>
      <c r="F3530" t="str">
        <f t="shared" si="53"/>
        <v>Podiatry - Cancell, Steven</v>
      </c>
      <c r="G3530" t="s">
        <v>191</v>
      </c>
      <c r="H3530" t="s">
        <v>3978</v>
      </c>
    </row>
    <row r="3531" spans="1:8" x14ac:dyDescent="0.3">
      <c r="A3531">
        <v>1649973350</v>
      </c>
      <c r="B3531" t="s">
        <v>189</v>
      </c>
      <c r="C3531" t="s">
        <v>767</v>
      </c>
      <c r="D3531" t="s">
        <v>83</v>
      </c>
      <c r="E3531" t="s">
        <v>3975</v>
      </c>
      <c r="F3531" t="str">
        <f t="shared" si="53"/>
        <v>Podiatry - Cancell, Steven</v>
      </c>
      <c r="G3531" t="s">
        <v>191</v>
      </c>
      <c r="H3531" t="s">
        <v>3979</v>
      </c>
    </row>
    <row r="3532" spans="1:8" x14ac:dyDescent="0.3">
      <c r="A3532">
        <v>1655318194</v>
      </c>
      <c r="B3532" t="s">
        <v>189</v>
      </c>
      <c r="C3532" t="s">
        <v>767</v>
      </c>
      <c r="D3532" t="s">
        <v>83</v>
      </c>
      <c r="E3532" t="s">
        <v>3975</v>
      </c>
      <c r="F3532" t="str">
        <f t="shared" si="53"/>
        <v>Podiatry - Cancell, Steven</v>
      </c>
      <c r="G3532" t="s">
        <v>191</v>
      </c>
      <c r="H3532" t="s">
        <v>3980</v>
      </c>
    </row>
    <row r="3533" spans="1:8" x14ac:dyDescent="0.3">
      <c r="A3533">
        <v>1639928176</v>
      </c>
      <c r="B3533" t="s">
        <v>189</v>
      </c>
      <c r="C3533" t="s">
        <v>767</v>
      </c>
      <c r="D3533" t="s">
        <v>99</v>
      </c>
      <c r="E3533" t="s">
        <v>3955</v>
      </c>
      <c r="F3533" t="str">
        <f t="shared" si="53"/>
        <v>Podiatry - Jerrido, Joan M</v>
      </c>
      <c r="G3533" t="s">
        <v>191</v>
      </c>
      <c r="H3533" t="s">
        <v>3981</v>
      </c>
    </row>
    <row r="3534" spans="1:8" x14ac:dyDescent="0.3">
      <c r="A3534">
        <v>1634763963</v>
      </c>
      <c r="B3534" t="s">
        <v>189</v>
      </c>
      <c r="C3534" t="s">
        <v>767</v>
      </c>
      <c r="D3534" t="s">
        <v>99</v>
      </c>
      <c r="E3534" t="s">
        <v>3937</v>
      </c>
      <c r="F3534" t="str">
        <f t="shared" si="53"/>
        <v>Podiatry - Millili, David</v>
      </c>
      <c r="G3534" t="s">
        <v>191</v>
      </c>
      <c r="H3534" t="s">
        <v>3982</v>
      </c>
    </row>
    <row r="3535" spans="1:8" x14ac:dyDescent="0.3">
      <c r="A3535">
        <v>1577243803</v>
      </c>
      <c r="B3535" t="s">
        <v>189</v>
      </c>
      <c r="C3535" t="s">
        <v>767</v>
      </c>
      <c r="D3535" t="s">
        <v>161</v>
      </c>
      <c r="E3535" t="s">
        <v>3983</v>
      </c>
      <c r="F3535" t="str">
        <f t="shared" si="53"/>
        <v>Podiatry - Hurley, Kimberly K</v>
      </c>
      <c r="G3535" t="s">
        <v>191</v>
      </c>
      <c r="H3535" t="s">
        <v>3984</v>
      </c>
    </row>
    <row r="3536" spans="1:8" x14ac:dyDescent="0.3">
      <c r="A3536">
        <v>1578063060</v>
      </c>
      <c r="B3536" t="s">
        <v>189</v>
      </c>
      <c r="C3536" t="s">
        <v>767</v>
      </c>
      <c r="D3536" t="s">
        <v>161</v>
      </c>
      <c r="E3536" t="s">
        <v>3983</v>
      </c>
      <c r="F3536" t="str">
        <f t="shared" si="53"/>
        <v>Podiatry - Hurley, Kimberly K</v>
      </c>
      <c r="G3536" t="s">
        <v>191</v>
      </c>
      <c r="H3536" t="s">
        <v>3985</v>
      </c>
    </row>
    <row r="3537" spans="1:8" x14ac:dyDescent="0.3">
      <c r="A3537">
        <v>1588068368</v>
      </c>
      <c r="B3537" t="s">
        <v>189</v>
      </c>
      <c r="C3537" t="s">
        <v>767</v>
      </c>
      <c r="D3537" t="s">
        <v>161</v>
      </c>
      <c r="E3537" t="s">
        <v>3983</v>
      </c>
      <c r="F3537" t="str">
        <f t="shared" si="53"/>
        <v>Podiatry - Hurley, Kimberly K</v>
      </c>
      <c r="G3537" t="s">
        <v>191</v>
      </c>
      <c r="H3537" t="s">
        <v>3986</v>
      </c>
    </row>
    <row r="3538" spans="1:8" x14ac:dyDescent="0.3">
      <c r="A3538">
        <v>1596307858</v>
      </c>
      <c r="B3538" t="s">
        <v>189</v>
      </c>
      <c r="C3538" t="s">
        <v>767</v>
      </c>
      <c r="D3538" t="s">
        <v>161</v>
      </c>
      <c r="E3538" t="s">
        <v>3983</v>
      </c>
      <c r="F3538" t="str">
        <f t="shared" si="53"/>
        <v>Podiatry - Hurley, Kimberly K</v>
      </c>
      <c r="G3538" t="s">
        <v>191</v>
      </c>
      <c r="H3538" t="s">
        <v>3987</v>
      </c>
    </row>
    <row r="3539" spans="1:8" x14ac:dyDescent="0.3">
      <c r="A3539">
        <v>1606269303</v>
      </c>
      <c r="B3539" t="s">
        <v>189</v>
      </c>
      <c r="C3539" t="s">
        <v>767</v>
      </c>
      <c r="D3539" t="s">
        <v>161</v>
      </c>
      <c r="E3539" t="s">
        <v>3983</v>
      </c>
      <c r="F3539" t="str">
        <f t="shared" si="53"/>
        <v>Podiatry - Hurley, Kimberly K</v>
      </c>
      <c r="G3539" t="s">
        <v>191</v>
      </c>
      <c r="H3539" t="s">
        <v>3988</v>
      </c>
    </row>
    <row r="3540" spans="1:8" x14ac:dyDescent="0.3">
      <c r="A3540">
        <v>1618139646</v>
      </c>
      <c r="B3540" t="s">
        <v>189</v>
      </c>
      <c r="C3540" t="s">
        <v>767</v>
      </c>
      <c r="D3540" t="s">
        <v>161</v>
      </c>
      <c r="E3540" t="s">
        <v>3983</v>
      </c>
      <c r="F3540" t="str">
        <f t="shared" si="53"/>
        <v>Podiatry - Hurley, Kimberly K</v>
      </c>
      <c r="G3540" t="s">
        <v>191</v>
      </c>
      <c r="H3540" t="s">
        <v>3989</v>
      </c>
    </row>
    <row r="3541" spans="1:8" x14ac:dyDescent="0.3">
      <c r="A3541">
        <v>1622527572</v>
      </c>
      <c r="B3541" t="s">
        <v>189</v>
      </c>
      <c r="C3541" t="s">
        <v>767</v>
      </c>
      <c r="D3541" t="s">
        <v>161</v>
      </c>
      <c r="E3541" t="s">
        <v>3983</v>
      </c>
      <c r="F3541" t="str">
        <f t="shared" si="53"/>
        <v>Podiatry - Hurley, Kimberly K</v>
      </c>
      <c r="G3541" t="s">
        <v>191</v>
      </c>
      <c r="H3541" t="s">
        <v>3990</v>
      </c>
    </row>
    <row r="3542" spans="1:8" x14ac:dyDescent="0.3">
      <c r="A3542">
        <v>1632526988</v>
      </c>
      <c r="B3542" t="s">
        <v>189</v>
      </c>
      <c r="C3542" t="s">
        <v>767</v>
      </c>
      <c r="D3542" t="s">
        <v>161</v>
      </c>
      <c r="E3542" t="s">
        <v>3983</v>
      </c>
      <c r="F3542" t="str">
        <f t="shared" si="53"/>
        <v>Podiatry - Hurley, Kimberly K</v>
      </c>
      <c r="G3542" t="s">
        <v>191</v>
      </c>
      <c r="H3542" t="s">
        <v>3991</v>
      </c>
    </row>
    <row r="3543" spans="1:8" x14ac:dyDescent="0.3">
      <c r="A3543">
        <v>1639925245</v>
      </c>
      <c r="B3543" t="s">
        <v>189</v>
      </c>
      <c r="C3543" t="s">
        <v>767</v>
      </c>
      <c r="D3543" t="s">
        <v>161</v>
      </c>
      <c r="E3543" t="s">
        <v>3983</v>
      </c>
      <c r="F3543" t="str">
        <f t="shared" si="53"/>
        <v>Podiatry - Hurley, Kimberly K</v>
      </c>
      <c r="G3543" t="s">
        <v>191</v>
      </c>
      <c r="H3543" t="s">
        <v>3992</v>
      </c>
    </row>
    <row r="3544" spans="1:8" x14ac:dyDescent="0.3">
      <c r="A3544">
        <v>1643481647</v>
      </c>
      <c r="B3544" t="s">
        <v>189</v>
      </c>
      <c r="C3544" t="s">
        <v>767</v>
      </c>
      <c r="D3544" t="s">
        <v>161</v>
      </c>
      <c r="E3544" t="s">
        <v>3983</v>
      </c>
      <c r="F3544" t="str">
        <f t="shared" si="53"/>
        <v>Podiatry - Hurley, Kimberly K</v>
      </c>
      <c r="G3544" t="s">
        <v>191</v>
      </c>
      <c r="H3544" t="s">
        <v>1783</v>
      </c>
    </row>
    <row r="3545" spans="1:8" x14ac:dyDescent="0.3">
      <c r="A3545">
        <v>1649977243</v>
      </c>
      <c r="B3545" t="s">
        <v>189</v>
      </c>
      <c r="C3545" t="s">
        <v>767</v>
      </c>
      <c r="D3545" t="s">
        <v>161</v>
      </c>
      <c r="E3545" t="s">
        <v>3983</v>
      </c>
      <c r="F3545" t="str">
        <f t="shared" si="53"/>
        <v>Podiatry - Hurley, Kimberly K</v>
      </c>
      <c r="G3545" t="s">
        <v>191</v>
      </c>
      <c r="H3545" t="s">
        <v>3993</v>
      </c>
    </row>
    <row r="3546" spans="1:8" x14ac:dyDescent="0.3">
      <c r="A3546">
        <v>1650766772</v>
      </c>
      <c r="B3546" t="s">
        <v>189</v>
      </c>
      <c r="C3546" t="s">
        <v>767</v>
      </c>
      <c r="D3546" t="s">
        <v>161</v>
      </c>
      <c r="E3546" t="s">
        <v>3983</v>
      </c>
      <c r="F3546" t="str">
        <f t="shared" si="53"/>
        <v>Podiatry - Hurley, Kimberly K</v>
      </c>
      <c r="G3546" t="s">
        <v>191</v>
      </c>
      <c r="H3546" t="s">
        <v>3994</v>
      </c>
    </row>
    <row r="3547" spans="1:8" x14ac:dyDescent="0.3">
      <c r="A3547">
        <v>1655318705</v>
      </c>
      <c r="B3547" t="s">
        <v>189</v>
      </c>
      <c r="C3547" t="s">
        <v>767</v>
      </c>
      <c r="D3547" t="s">
        <v>161</v>
      </c>
      <c r="E3547" t="s">
        <v>3983</v>
      </c>
      <c r="F3547" t="str">
        <f t="shared" si="53"/>
        <v>Podiatry - Hurley, Kimberly K</v>
      </c>
      <c r="G3547" t="s">
        <v>191</v>
      </c>
      <c r="H3547" t="s">
        <v>239</v>
      </c>
    </row>
    <row r="3548" spans="1:8" x14ac:dyDescent="0.3">
      <c r="A3548">
        <v>1552333413</v>
      </c>
      <c r="B3548" t="s">
        <v>189</v>
      </c>
      <c r="C3548" t="s">
        <v>767</v>
      </c>
      <c r="D3548" t="s">
        <v>161</v>
      </c>
      <c r="E3548" t="s">
        <v>3975</v>
      </c>
      <c r="F3548" t="str">
        <f t="shared" si="53"/>
        <v>Podiatry - Cancell, Steven</v>
      </c>
      <c r="G3548" t="s">
        <v>191</v>
      </c>
      <c r="H3548" t="s">
        <v>3995</v>
      </c>
    </row>
    <row r="3549" spans="1:8" x14ac:dyDescent="0.3">
      <c r="A3549">
        <v>1576427531</v>
      </c>
      <c r="B3549" t="s">
        <v>189</v>
      </c>
      <c r="C3549" t="s">
        <v>767</v>
      </c>
      <c r="D3549" t="s">
        <v>161</v>
      </c>
      <c r="E3549" t="s">
        <v>3975</v>
      </c>
      <c r="F3549" t="str">
        <f t="shared" si="53"/>
        <v>Podiatry - Cancell, Steven</v>
      </c>
      <c r="G3549" t="s">
        <v>191</v>
      </c>
      <c r="H3549" t="s">
        <v>3996</v>
      </c>
    </row>
    <row r="3550" spans="1:8" x14ac:dyDescent="0.3">
      <c r="A3550">
        <v>1585917378</v>
      </c>
      <c r="B3550" t="s">
        <v>189</v>
      </c>
      <c r="C3550" t="s">
        <v>767</v>
      </c>
      <c r="D3550" t="s">
        <v>161</v>
      </c>
      <c r="E3550" t="s">
        <v>3975</v>
      </c>
      <c r="F3550" t="str">
        <f t="shared" si="53"/>
        <v>Podiatry - Cancell, Steven</v>
      </c>
      <c r="G3550" t="s">
        <v>191</v>
      </c>
      <c r="H3550" t="s">
        <v>3997</v>
      </c>
    </row>
    <row r="3551" spans="1:8" x14ac:dyDescent="0.3">
      <c r="A3551">
        <v>1595507987</v>
      </c>
      <c r="B3551" t="s">
        <v>189</v>
      </c>
      <c r="C3551" t="s">
        <v>767</v>
      </c>
      <c r="D3551" t="s">
        <v>161</v>
      </c>
      <c r="E3551" t="s">
        <v>3975</v>
      </c>
      <c r="F3551" t="str">
        <f t="shared" si="53"/>
        <v>Podiatry - Cancell, Steven</v>
      </c>
      <c r="G3551" t="s">
        <v>191</v>
      </c>
      <c r="H3551" t="s">
        <v>3998</v>
      </c>
    </row>
    <row r="3552" spans="1:8" x14ac:dyDescent="0.3">
      <c r="A3552">
        <v>1595512129</v>
      </c>
      <c r="B3552" t="s">
        <v>189</v>
      </c>
      <c r="C3552" t="s">
        <v>767</v>
      </c>
      <c r="D3552" t="s">
        <v>161</v>
      </c>
      <c r="E3552" t="s">
        <v>3975</v>
      </c>
      <c r="F3552" t="str">
        <f t="shared" si="53"/>
        <v>Podiatry - Cancell, Steven</v>
      </c>
      <c r="G3552" t="s">
        <v>191</v>
      </c>
      <c r="H3552" t="s">
        <v>3999</v>
      </c>
    </row>
    <row r="3553" spans="1:8" x14ac:dyDescent="0.3">
      <c r="A3553">
        <v>1600344892</v>
      </c>
      <c r="B3553" t="s">
        <v>189</v>
      </c>
      <c r="C3553" t="s">
        <v>767</v>
      </c>
      <c r="D3553" t="s">
        <v>161</v>
      </c>
      <c r="E3553" t="s">
        <v>3975</v>
      </c>
      <c r="F3553" t="str">
        <f t="shared" si="53"/>
        <v>Podiatry - Cancell, Steven</v>
      </c>
      <c r="G3553" t="s">
        <v>191</v>
      </c>
      <c r="H3553" t="s">
        <v>4000</v>
      </c>
    </row>
    <row r="3554" spans="1:8" x14ac:dyDescent="0.3">
      <c r="A3554">
        <v>1610190393</v>
      </c>
      <c r="B3554" t="s">
        <v>189</v>
      </c>
      <c r="C3554" t="s">
        <v>767</v>
      </c>
      <c r="D3554" t="s">
        <v>161</v>
      </c>
      <c r="E3554" t="s">
        <v>3975</v>
      </c>
      <c r="F3554" t="str">
        <f t="shared" si="53"/>
        <v>Podiatry - Cancell, Steven</v>
      </c>
      <c r="G3554" t="s">
        <v>191</v>
      </c>
      <c r="H3554" t="s">
        <v>4001</v>
      </c>
    </row>
    <row r="3555" spans="1:8" x14ac:dyDescent="0.3">
      <c r="A3555">
        <v>1621631707</v>
      </c>
      <c r="B3555" t="s">
        <v>189</v>
      </c>
      <c r="C3555" t="s">
        <v>767</v>
      </c>
      <c r="D3555" t="s">
        <v>161</v>
      </c>
      <c r="E3555" t="s">
        <v>3975</v>
      </c>
      <c r="F3555" t="str">
        <f t="shared" si="53"/>
        <v>Podiatry - Cancell, Steven</v>
      </c>
      <c r="G3555" t="s">
        <v>191</v>
      </c>
      <c r="H3555" t="s">
        <v>4002</v>
      </c>
    </row>
    <row r="3556" spans="1:8" x14ac:dyDescent="0.3">
      <c r="A3556">
        <v>1642535768</v>
      </c>
      <c r="B3556" t="s">
        <v>189</v>
      </c>
      <c r="C3556" t="s">
        <v>767</v>
      </c>
      <c r="D3556" t="s">
        <v>161</v>
      </c>
      <c r="E3556" t="s">
        <v>3975</v>
      </c>
      <c r="F3556" t="str">
        <f t="shared" si="53"/>
        <v>Podiatry - Cancell, Steven</v>
      </c>
      <c r="G3556" t="s">
        <v>191</v>
      </c>
      <c r="H3556" t="s">
        <v>4003</v>
      </c>
    </row>
    <row r="3557" spans="1:8" x14ac:dyDescent="0.3">
      <c r="A3557">
        <v>1642535774</v>
      </c>
      <c r="B3557" t="s">
        <v>189</v>
      </c>
      <c r="C3557" t="s">
        <v>767</v>
      </c>
      <c r="D3557" t="s">
        <v>161</v>
      </c>
      <c r="E3557" t="s">
        <v>3975</v>
      </c>
      <c r="F3557" t="str">
        <f t="shared" si="53"/>
        <v>Podiatry - Cancell, Steven</v>
      </c>
      <c r="G3557" t="s">
        <v>191</v>
      </c>
      <c r="H3557" t="s">
        <v>4004</v>
      </c>
    </row>
    <row r="3558" spans="1:8" x14ac:dyDescent="0.3">
      <c r="A3558">
        <v>1653426837</v>
      </c>
      <c r="B3558" t="s">
        <v>189</v>
      </c>
      <c r="C3558" t="s">
        <v>767</v>
      </c>
      <c r="D3558" t="s">
        <v>161</v>
      </c>
      <c r="E3558" t="s">
        <v>3975</v>
      </c>
      <c r="F3558" t="str">
        <f t="shared" si="53"/>
        <v>Podiatry - Cancell, Steven</v>
      </c>
      <c r="G3558" t="s">
        <v>191</v>
      </c>
      <c r="H3558" t="s">
        <v>4005</v>
      </c>
    </row>
    <row r="3559" spans="1:8" x14ac:dyDescent="0.3">
      <c r="A3559">
        <v>1494949853</v>
      </c>
      <c r="B3559" t="s">
        <v>189</v>
      </c>
      <c r="C3559" t="s">
        <v>768</v>
      </c>
      <c r="D3559" t="s">
        <v>31</v>
      </c>
      <c r="E3559" t="s">
        <v>4006</v>
      </c>
      <c r="F3559" t="str">
        <f t="shared" si="53"/>
        <v>Pulmonary - Levinson, Roy</v>
      </c>
      <c r="G3559" t="s">
        <v>191</v>
      </c>
      <c r="H3559" t="s">
        <v>4007</v>
      </c>
    </row>
    <row r="3560" spans="1:8" x14ac:dyDescent="0.3">
      <c r="A3560">
        <v>1533246544</v>
      </c>
      <c r="B3560" t="s">
        <v>189</v>
      </c>
      <c r="C3560" t="s">
        <v>768</v>
      </c>
      <c r="D3560" t="s">
        <v>31</v>
      </c>
      <c r="E3560" t="s">
        <v>4006</v>
      </c>
      <c r="F3560" t="str">
        <f t="shared" si="53"/>
        <v>Pulmonary - Levinson, Roy</v>
      </c>
      <c r="G3560" t="s">
        <v>191</v>
      </c>
      <c r="H3560" t="s">
        <v>2291</v>
      </c>
    </row>
    <row r="3561" spans="1:8" x14ac:dyDescent="0.3">
      <c r="A3561">
        <v>1578862070</v>
      </c>
      <c r="B3561" t="s">
        <v>189</v>
      </c>
      <c r="C3561" t="s">
        <v>768</v>
      </c>
      <c r="D3561" t="s">
        <v>31</v>
      </c>
      <c r="E3561" t="s">
        <v>4006</v>
      </c>
      <c r="F3561" t="str">
        <f t="shared" si="53"/>
        <v>Pulmonary - Levinson, Roy</v>
      </c>
      <c r="G3561" t="s">
        <v>191</v>
      </c>
      <c r="H3561" t="s">
        <v>4008</v>
      </c>
    </row>
    <row r="3562" spans="1:8" x14ac:dyDescent="0.3">
      <c r="A3562">
        <v>1579401614</v>
      </c>
      <c r="B3562" t="s">
        <v>189</v>
      </c>
      <c r="C3562" t="s">
        <v>768</v>
      </c>
      <c r="D3562" t="s">
        <v>31</v>
      </c>
      <c r="E3562" t="s">
        <v>4006</v>
      </c>
      <c r="F3562" t="str">
        <f t="shared" si="53"/>
        <v>Pulmonary - Levinson, Roy</v>
      </c>
      <c r="G3562" t="s">
        <v>191</v>
      </c>
      <c r="H3562" t="s">
        <v>4009</v>
      </c>
    </row>
    <row r="3563" spans="1:8" x14ac:dyDescent="0.3">
      <c r="A3563">
        <v>1579402431</v>
      </c>
      <c r="B3563" t="s">
        <v>189</v>
      </c>
      <c r="C3563" t="s">
        <v>768</v>
      </c>
      <c r="D3563" t="s">
        <v>31</v>
      </c>
      <c r="E3563" t="s">
        <v>4006</v>
      </c>
      <c r="F3563" t="str">
        <f t="shared" si="53"/>
        <v>Pulmonary - Levinson, Roy</v>
      </c>
      <c r="G3563" t="s">
        <v>191</v>
      </c>
      <c r="H3563" t="s">
        <v>4010</v>
      </c>
    </row>
    <row r="3564" spans="1:8" x14ac:dyDescent="0.3">
      <c r="A3564">
        <v>1590944383</v>
      </c>
      <c r="B3564" t="s">
        <v>189</v>
      </c>
      <c r="C3564" t="s">
        <v>768</v>
      </c>
      <c r="D3564" t="s">
        <v>31</v>
      </c>
      <c r="E3564" t="s">
        <v>4006</v>
      </c>
      <c r="F3564" t="str">
        <f t="shared" si="53"/>
        <v>Pulmonary - Levinson, Roy</v>
      </c>
      <c r="G3564" t="s">
        <v>191</v>
      </c>
      <c r="H3564" t="s">
        <v>4011</v>
      </c>
    </row>
    <row r="3565" spans="1:8" x14ac:dyDescent="0.3">
      <c r="A3565">
        <v>1591784404</v>
      </c>
      <c r="B3565" t="s">
        <v>189</v>
      </c>
      <c r="C3565" t="s">
        <v>768</v>
      </c>
      <c r="D3565" t="s">
        <v>31</v>
      </c>
      <c r="E3565" t="s">
        <v>4006</v>
      </c>
      <c r="F3565" t="str">
        <f t="shared" si="53"/>
        <v>Pulmonary - Levinson, Roy</v>
      </c>
      <c r="G3565" t="s">
        <v>191</v>
      </c>
      <c r="H3565" t="s">
        <v>4012</v>
      </c>
    </row>
    <row r="3566" spans="1:8" x14ac:dyDescent="0.3">
      <c r="A3566">
        <v>1591785785</v>
      </c>
      <c r="B3566" t="s">
        <v>189</v>
      </c>
      <c r="C3566" t="s">
        <v>768</v>
      </c>
      <c r="D3566" t="s">
        <v>31</v>
      </c>
      <c r="E3566" t="s">
        <v>4006</v>
      </c>
      <c r="F3566" t="str">
        <f t="shared" si="53"/>
        <v>Pulmonary - Levinson, Roy</v>
      </c>
      <c r="G3566" t="s">
        <v>191</v>
      </c>
      <c r="H3566" t="s">
        <v>4013</v>
      </c>
    </row>
    <row r="3567" spans="1:8" x14ac:dyDescent="0.3">
      <c r="A3567">
        <v>1593721703</v>
      </c>
      <c r="B3567" t="s">
        <v>189</v>
      </c>
      <c r="C3567" t="s">
        <v>768</v>
      </c>
      <c r="D3567" t="s">
        <v>31</v>
      </c>
      <c r="E3567" t="s">
        <v>4006</v>
      </c>
      <c r="F3567" t="str">
        <f t="shared" si="53"/>
        <v>Pulmonary - Levinson, Roy</v>
      </c>
      <c r="G3567" t="s">
        <v>191</v>
      </c>
      <c r="H3567" t="s">
        <v>4014</v>
      </c>
    </row>
    <row r="3568" spans="1:8" x14ac:dyDescent="0.3">
      <c r="A3568">
        <v>1596307485</v>
      </c>
      <c r="B3568" t="s">
        <v>189</v>
      </c>
      <c r="C3568" t="s">
        <v>768</v>
      </c>
      <c r="D3568" t="s">
        <v>31</v>
      </c>
      <c r="E3568" t="s">
        <v>4006</v>
      </c>
      <c r="F3568" t="str">
        <f t="shared" si="53"/>
        <v>Pulmonary - Levinson, Roy</v>
      </c>
      <c r="G3568" t="s">
        <v>191</v>
      </c>
      <c r="H3568" t="s">
        <v>4015</v>
      </c>
    </row>
    <row r="3569" spans="1:8" x14ac:dyDescent="0.3">
      <c r="A3569">
        <v>1597889779</v>
      </c>
      <c r="B3569" t="s">
        <v>189</v>
      </c>
      <c r="C3569" t="s">
        <v>768</v>
      </c>
      <c r="D3569" t="s">
        <v>31</v>
      </c>
      <c r="E3569" t="s">
        <v>4006</v>
      </c>
      <c r="F3569" t="str">
        <f t="shared" si="53"/>
        <v>Pulmonary - Levinson, Roy</v>
      </c>
      <c r="G3569" t="s">
        <v>191</v>
      </c>
      <c r="H3569" t="s">
        <v>4016</v>
      </c>
    </row>
    <row r="3570" spans="1:8" x14ac:dyDescent="0.3">
      <c r="A3570">
        <v>1597890813</v>
      </c>
      <c r="B3570" t="s">
        <v>189</v>
      </c>
      <c r="C3570" t="s">
        <v>768</v>
      </c>
      <c r="D3570" t="s">
        <v>31</v>
      </c>
      <c r="E3570" t="s">
        <v>4006</v>
      </c>
      <c r="F3570" t="str">
        <f t="shared" si="53"/>
        <v>Pulmonary - Levinson, Roy</v>
      </c>
      <c r="G3570" t="s">
        <v>191</v>
      </c>
      <c r="H3570" t="s">
        <v>4017</v>
      </c>
    </row>
    <row r="3571" spans="1:8" x14ac:dyDescent="0.3">
      <c r="A3571">
        <v>1602747483</v>
      </c>
      <c r="B3571" t="s">
        <v>189</v>
      </c>
      <c r="C3571" t="s">
        <v>768</v>
      </c>
      <c r="D3571" t="s">
        <v>31</v>
      </c>
      <c r="E3571" t="s">
        <v>4006</v>
      </c>
      <c r="F3571" t="str">
        <f t="shared" si="53"/>
        <v>Pulmonary - Levinson, Roy</v>
      </c>
      <c r="G3571" t="s">
        <v>191</v>
      </c>
      <c r="H3571" t="s">
        <v>4018</v>
      </c>
    </row>
    <row r="3572" spans="1:8" x14ac:dyDescent="0.3">
      <c r="A3572">
        <v>1602747505</v>
      </c>
      <c r="B3572" t="s">
        <v>189</v>
      </c>
      <c r="C3572" t="s">
        <v>768</v>
      </c>
      <c r="D3572" t="s">
        <v>31</v>
      </c>
      <c r="E3572" t="s">
        <v>4006</v>
      </c>
      <c r="F3572" t="str">
        <f t="shared" si="53"/>
        <v>Pulmonary - Levinson, Roy</v>
      </c>
      <c r="G3572" t="s">
        <v>191</v>
      </c>
      <c r="H3572" t="s">
        <v>4019</v>
      </c>
    </row>
    <row r="3573" spans="1:8" x14ac:dyDescent="0.3">
      <c r="A3573">
        <v>1610191346</v>
      </c>
      <c r="B3573" t="s">
        <v>189</v>
      </c>
      <c r="C3573" t="s">
        <v>768</v>
      </c>
      <c r="D3573" t="s">
        <v>31</v>
      </c>
      <c r="E3573" t="s">
        <v>4006</v>
      </c>
      <c r="F3573" t="str">
        <f t="shared" si="53"/>
        <v>Pulmonary - Levinson, Roy</v>
      </c>
      <c r="G3573" t="s">
        <v>191</v>
      </c>
      <c r="H3573" t="s">
        <v>4020</v>
      </c>
    </row>
    <row r="3574" spans="1:8" x14ac:dyDescent="0.3">
      <c r="A3574">
        <v>1612371978</v>
      </c>
      <c r="B3574" t="s">
        <v>189</v>
      </c>
      <c r="C3574" t="s">
        <v>768</v>
      </c>
      <c r="D3574" t="s">
        <v>31</v>
      </c>
      <c r="E3574" t="s">
        <v>4006</v>
      </c>
      <c r="F3574" t="str">
        <f t="shared" si="53"/>
        <v>Pulmonary - Levinson, Roy</v>
      </c>
      <c r="G3574" t="s">
        <v>191</v>
      </c>
      <c r="H3574" t="s">
        <v>224</v>
      </c>
    </row>
    <row r="3575" spans="1:8" x14ac:dyDescent="0.3">
      <c r="A3575">
        <v>1618142249</v>
      </c>
      <c r="B3575" t="s">
        <v>189</v>
      </c>
      <c r="C3575" t="s">
        <v>768</v>
      </c>
      <c r="D3575" t="s">
        <v>31</v>
      </c>
      <c r="E3575" t="s">
        <v>4006</v>
      </c>
      <c r="F3575" t="str">
        <f t="shared" si="53"/>
        <v>Pulmonary - Levinson, Roy</v>
      </c>
      <c r="G3575" t="s">
        <v>191</v>
      </c>
      <c r="H3575" t="s">
        <v>4021</v>
      </c>
    </row>
    <row r="3576" spans="1:8" x14ac:dyDescent="0.3">
      <c r="A3576">
        <v>1619659881</v>
      </c>
      <c r="B3576" t="s">
        <v>189</v>
      </c>
      <c r="C3576" t="s">
        <v>768</v>
      </c>
      <c r="D3576" t="s">
        <v>31</v>
      </c>
      <c r="E3576" t="s">
        <v>4006</v>
      </c>
      <c r="F3576" t="str">
        <f t="shared" si="53"/>
        <v>Pulmonary - Levinson, Roy</v>
      </c>
      <c r="G3576" t="s">
        <v>191</v>
      </c>
      <c r="H3576" t="s">
        <v>4022</v>
      </c>
    </row>
    <row r="3577" spans="1:8" x14ac:dyDescent="0.3">
      <c r="A3577">
        <v>1626950786</v>
      </c>
      <c r="B3577" t="s">
        <v>189</v>
      </c>
      <c r="C3577" t="s">
        <v>768</v>
      </c>
      <c r="D3577" t="s">
        <v>31</v>
      </c>
      <c r="E3577" t="s">
        <v>4006</v>
      </c>
      <c r="F3577" t="str">
        <f t="shared" si="53"/>
        <v>Pulmonary - Levinson, Roy</v>
      </c>
      <c r="G3577" t="s">
        <v>191</v>
      </c>
      <c r="H3577" t="s">
        <v>4023</v>
      </c>
    </row>
    <row r="3578" spans="1:8" x14ac:dyDescent="0.3">
      <c r="A3578">
        <v>1627813155</v>
      </c>
      <c r="B3578" t="s">
        <v>189</v>
      </c>
      <c r="C3578" t="s">
        <v>768</v>
      </c>
      <c r="D3578" t="s">
        <v>31</v>
      </c>
      <c r="E3578" t="s">
        <v>4006</v>
      </c>
      <c r="F3578" t="str">
        <f t="shared" si="53"/>
        <v>Pulmonary - Levinson, Roy</v>
      </c>
      <c r="G3578" t="s">
        <v>191</v>
      </c>
      <c r="H3578" t="s">
        <v>4024</v>
      </c>
    </row>
    <row r="3579" spans="1:8" x14ac:dyDescent="0.3">
      <c r="A3579">
        <v>1628569715</v>
      </c>
      <c r="B3579" t="s">
        <v>189</v>
      </c>
      <c r="C3579" t="s">
        <v>768</v>
      </c>
      <c r="D3579" t="s">
        <v>31</v>
      </c>
      <c r="E3579" t="s">
        <v>4006</v>
      </c>
      <c r="F3579" t="str">
        <f t="shared" si="53"/>
        <v>Pulmonary - Levinson, Roy</v>
      </c>
      <c r="G3579" t="s">
        <v>191</v>
      </c>
      <c r="H3579" t="s">
        <v>4025</v>
      </c>
    </row>
    <row r="3580" spans="1:8" x14ac:dyDescent="0.3">
      <c r="A3580">
        <v>1628570476</v>
      </c>
      <c r="B3580" t="s">
        <v>189</v>
      </c>
      <c r="C3580" t="s">
        <v>768</v>
      </c>
      <c r="D3580" t="s">
        <v>31</v>
      </c>
      <c r="E3580" t="s">
        <v>4006</v>
      </c>
      <c r="F3580" t="str">
        <f t="shared" si="53"/>
        <v>Pulmonary - Levinson, Roy</v>
      </c>
      <c r="G3580" t="s">
        <v>191</v>
      </c>
      <c r="H3580" t="s">
        <v>4026</v>
      </c>
    </row>
    <row r="3581" spans="1:8" x14ac:dyDescent="0.3">
      <c r="A3581">
        <v>1628573039</v>
      </c>
      <c r="B3581" t="s">
        <v>189</v>
      </c>
      <c r="C3581" t="s">
        <v>768</v>
      </c>
      <c r="D3581" t="s">
        <v>31</v>
      </c>
      <c r="E3581" t="s">
        <v>4006</v>
      </c>
      <c r="F3581" t="str">
        <f t="shared" si="53"/>
        <v>Pulmonary - Levinson, Roy</v>
      </c>
      <c r="G3581" t="s">
        <v>191</v>
      </c>
      <c r="H3581" t="s">
        <v>4027</v>
      </c>
    </row>
    <row r="3582" spans="1:8" x14ac:dyDescent="0.3">
      <c r="A3582">
        <v>1628573911</v>
      </c>
      <c r="B3582" t="s">
        <v>189</v>
      </c>
      <c r="C3582" t="s">
        <v>768</v>
      </c>
      <c r="D3582" t="s">
        <v>31</v>
      </c>
      <c r="E3582" t="s">
        <v>4006</v>
      </c>
      <c r="F3582" t="str">
        <f t="shared" si="53"/>
        <v>Pulmonary - Levinson, Roy</v>
      </c>
      <c r="G3582" t="s">
        <v>191</v>
      </c>
      <c r="H3582" t="s">
        <v>239</v>
      </c>
    </row>
    <row r="3583" spans="1:8" x14ac:dyDescent="0.3">
      <c r="A3583">
        <v>1632528201</v>
      </c>
      <c r="B3583" t="s">
        <v>189</v>
      </c>
      <c r="C3583" t="s">
        <v>768</v>
      </c>
      <c r="D3583" t="s">
        <v>31</v>
      </c>
      <c r="E3583" t="s">
        <v>4006</v>
      </c>
      <c r="F3583" t="str">
        <f t="shared" si="53"/>
        <v>Pulmonary - Levinson, Roy</v>
      </c>
      <c r="G3583" t="s">
        <v>191</v>
      </c>
      <c r="H3583" t="s">
        <v>4028</v>
      </c>
    </row>
    <row r="3584" spans="1:8" x14ac:dyDescent="0.3">
      <c r="A3584">
        <v>1633295416</v>
      </c>
      <c r="B3584" t="s">
        <v>189</v>
      </c>
      <c r="C3584" t="s">
        <v>768</v>
      </c>
      <c r="D3584" t="s">
        <v>31</v>
      </c>
      <c r="E3584" t="s">
        <v>4006</v>
      </c>
      <c r="F3584" t="str">
        <f t="shared" si="53"/>
        <v>Pulmonary - Levinson, Roy</v>
      </c>
      <c r="G3584" t="s">
        <v>191</v>
      </c>
      <c r="H3584" t="s">
        <v>4029</v>
      </c>
    </row>
    <row r="3585" spans="1:8" x14ac:dyDescent="0.3">
      <c r="A3585">
        <v>1634047540</v>
      </c>
      <c r="B3585" t="s">
        <v>189</v>
      </c>
      <c r="C3585" t="s">
        <v>768</v>
      </c>
      <c r="D3585" t="s">
        <v>31</v>
      </c>
      <c r="E3585" t="s">
        <v>4006</v>
      </c>
      <c r="F3585" t="str">
        <f t="shared" si="53"/>
        <v>Pulmonary - Levinson, Roy</v>
      </c>
      <c r="G3585" t="s">
        <v>191</v>
      </c>
      <c r="H3585" t="s">
        <v>4030</v>
      </c>
    </row>
    <row r="3586" spans="1:8" x14ac:dyDescent="0.3">
      <c r="A3586">
        <v>1639925512</v>
      </c>
      <c r="B3586" t="s">
        <v>189</v>
      </c>
      <c r="C3586" t="s">
        <v>768</v>
      </c>
      <c r="D3586" t="s">
        <v>31</v>
      </c>
      <c r="E3586" t="s">
        <v>4006</v>
      </c>
      <c r="F3586" t="str">
        <f t="shared" si="53"/>
        <v>Pulmonary - Levinson, Roy</v>
      </c>
      <c r="G3586" t="s">
        <v>191</v>
      </c>
      <c r="H3586" t="s">
        <v>4031</v>
      </c>
    </row>
    <row r="3587" spans="1:8" x14ac:dyDescent="0.3">
      <c r="A3587">
        <v>1640501555</v>
      </c>
      <c r="B3587" t="s">
        <v>189</v>
      </c>
      <c r="C3587" t="s">
        <v>768</v>
      </c>
      <c r="D3587" t="s">
        <v>31</v>
      </c>
      <c r="E3587" t="s">
        <v>4006</v>
      </c>
      <c r="F3587" t="str">
        <f t="shared" si="53"/>
        <v>Pulmonary - Levinson, Roy</v>
      </c>
      <c r="G3587" t="s">
        <v>191</v>
      </c>
      <c r="H3587" t="s">
        <v>4032</v>
      </c>
    </row>
    <row r="3588" spans="1:8" x14ac:dyDescent="0.3">
      <c r="A3588">
        <v>1645302971</v>
      </c>
      <c r="B3588" t="s">
        <v>189</v>
      </c>
      <c r="C3588" t="s">
        <v>768</v>
      </c>
      <c r="D3588" t="s">
        <v>31</v>
      </c>
      <c r="E3588" t="s">
        <v>4006</v>
      </c>
      <c r="F3588" t="str">
        <f t="shared" ref="F3588:F3651" si="54">C3588&amp;" - "&amp;E3588</f>
        <v>Pulmonary - Levinson, Roy</v>
      </c>
      <c r="G3588" t="s">
        <v>191</v>
      </c>
      <c r="H3588" t="s">
        <v>4033</v>
      </c>
    </row>
    <row r="3589" spans="1:8" x14ac:dyDescent="0.3">
      <c r="A3589">
        <v>1578862198</v>
      </c>
      <c r="B3589" t="s">
        <v>189</v>
      </c>
      <c r="C3589" t="s">
        <v>768</v>
      </c>
      <c r="D3589" t="s">
        <v>35</v>
      </c>
      <c r="E3589" t="s">
        <v>4034</v>
      </c>
      <c r="F3589" t="str">
        <f t="shared" si="54"/>
        <v>Pulmonary - Hogue, Donna</v>
      </c>
      <c r="G3589" t="s">
        <v>191</v>
      </c>
      <c r="H3589" t="s">
        <v>4035</v>
      </c>
    </row>
    <row r="3590" spans="1:8" x14ac:dyDescent="0.3">
      <c r="A3590">
        <v>1588068154</v>
      </c>
      <c r="B3590" t="s">
        <v>189</v>
      </c>
      <c r="C3590" t="s">
        <v>768</v>
      </c>
      <c r="D3590" t="s">
        <v>35</v>
      </c>
      <c r="E3590" t="s">
        <v>4034</v>
      </c>
      <c r="F3590" t="str">
        <f t="shared" si="54"/>
        <v>Pulmonary - Hogue, Donna</v>
      </c>
      <c r="G3590" t="s">
        <v>191</v>
      </c>
      <c r="H3590" t="s">
        <v>4036</v>
      </c>
    </row>
    <row r="3591" spans="1:8" x14ac:dyDescent="0.3">
      <c r="A3591">
        <v>1597892288</v>
      </c>
      <c r="B3591" t="s">
        <v>189</v>
      </c>
      <c r="C3591" t="s">
        <v>768</v>
      </c>
      <c r="D3591" t="s">
        <v>35</v>
      </c>
      <c r="E3591" t="s">
        <v>4034</v>
      </c>
      <c r="F3591" t="str">
        <f t="shared" si="54"/>
        <v>Pulmonary - Hogue, Donna</v>
      </c>
      <c r="G3591" t="s">
        <v>191</v>
      </c>
      <c r="H3591" t="s">
        <v>4037</v>
      </c>
    </row>
    <row r="3592" spans="1:8" x14ac:dyDescent="0.3">
      <c r="A3592">
        <v>1607852930</v>
      </c>
      <c r="B3592" t="s">
        <v>189</v>
      </c>
      <c r="C3592" t="s">
        <v>768</v>
      </c>
      <c r="D3592" t="s">
        <v>35</v>
      </c>
      <c r="E3592" t="s">
        <v>4034</v>
      </c>
      <c r="F3592" t="str">
        <f t="shared" si="54"/>
        <v>Pulmonary - Hogue, Donna</v>
      </c>
      <c r="G3592" t="s">
        <v>191</v>
      </c>
      <c r="H3592" t="s">
        <v>239</v>
      </c>
    </row>
    <row r="3593" spans="1:8" x14ac:dyDescent="0.3">
      <c r="A3593">
        <v>1607853981</v>
      </c>
      <c r="B3593" t="s">
        <v>189</v>
      </c>
      <c r="C3593" t="s">
        <v>768</v>
      </c>
      <c r="D3593" t="s">
        <v>35</v>
      </c>
      <c r="E3593" t="s">
        <v>4034</v>
      </c>
      <c r="F3593" t="str">
        <f t="shared" si="54"/>
        <v>Pulmonary - Hogue, Donna</v>
      </c>
      <c r="G3593" t="s">
        <v>191</v>
      </c>
      <c r="H3593" t="s">
        <v>4038</v>
      </c>
    </row>
    <row r="3594" spans="1:8" x14ac:dyDescent="0.3">
      <c r="A3594">
        <v>1607854822</v>
      </c>
      <c r="B3594" t="s">
        <v>189</v>
      </c>
      <c r="C3594" t="s">
        <v>768</v>
      </c>
      <c r="D3594" t="s">
        <v>35</v>
      </c>
      <c r="E3594" t="s">
        <v>4034</v>
      </c>
      <c r="F3594" t="str">
        <f t="shared" si="54"/>
        <v>Pulmonary - Hogue, Donna</v>
      </c>
      <c r="G3594" t="s">
        <v>191</v>
      </c>
      <c r="H3594" t="s">
        <v>4039</v>
      </c>
    </row>
    <row r="3595" spans="1:8" x14ac:dyDescent="0.3">
      <c r="A3595">
        <v>1613276988</v>
      </c>
      <c r="B3595" t="s">
        <v>189</v>
      </c>
      <c r="C3595" t="s">
        <v>768</v>
      </c>
      <c r="D3595" t="s">
        <v>35</v>
      </c>
      <c r="E3595" t="s">
        <v>4034</v>
      </c>
      <c r="F3595" t="str">
        <f t="shared" si="54"/>
        <v>Pulmonary - Hogue, Donna</v>
      </c>
      <c r="G3595" t="s">
        <v>191</v>
      </c>
      <c r="H3595" t="s">
        <v>262</v>
      </c>
    </row>
    <row r="3596" spans="1:8" x14ac:dyDescent="0.3">
      <c r="A3596">
        <v>1600342830</v>
      </c>
      <c r="B3596" t="s">
        <v>189</v>
      </c>
      <c r="C3596" t="s">
        <v>768</v>
      </c>
      <c r="D3596" t="s">
        <v>95</v>
      </c>
      <c r="E3596" t="s">
        <v>4040</v>
      </c>
      <c r="F3596" t="str">
        <f t="shared" si="54"/>
        <v>Pulmonary - Terrigno, Rocco</v>
      </c>
      <c r="G3596" t="s">
        <v>191</v>
      </c>
      <c r="H3596" t="s">
        <v>4041</v>
      </c>
    </row>
    <row r="3597" spans="1:8" x14ac:dyDescent="0.3">
      <c r="A3597">
        <v>1576426001</v>
      </c>
      <c r="B3597" t="s">
        <v>189</v>
      </c>
      <c r="C3597" t="s">
        <v>768</v>
      </c>
      <c r="D3597" t="s">
        <v>101</v>
      </c>
      <c r="E3597" t="s">
        <v>4042</v>
      </c>
      <c r="F3597" t="str">
        <f t="shared" si="54"/>
        <v>Pulmonary - Abouzgheib, Wissam</v>
      </c>
      <c r="G3597" t="s">
        <v>191</v>
      </c>
      <c r="H3597" t="s">
        <v>4043</v>
      </c>
    </row>
    <row r="3598" spans="1:8" x14ac:dyDescent="0.3">
      <c r="A3598">
        <v>1576428851</v>
      </c>
      <c r="B3598" t="s">
        <v>189</v>
      </c>
      <c r="C3598" t="s">
        <v>768</v>
      </c>
      <c r="D3598" t="s">
        <v>101</v>
      </c>
      <c r="E3598" t="s">
        <v>4042</v>
      </c>
      <c r="F3598" t="str">
        <f t="shared" si="54"/>
        <v>Pulmonary - Abouzgheib, Wissam</v>
      </c>
      <c r="G3598" t="s">
        <v>191</v>
      </c>
      <c r="H3598" t="s">
        <v>4044</v>
      </c>
    </row>
    <row r="3599" spans="1:8" x14ac:dyDescent="0.3">
      <c r="A3599">
        <v>1590944660</v>
      </c>
      <c r="B3599" t="s">
        <v>189</v>
      </c>
      <c r="C3599" t="s">
        <v>768</v>
      </c>
      <c r="D3599" t="s">
        <v>101</v>
      </c>
      <c r="E3599" t="s">
        <v>4042</v>
      </c>
      <c r="F3599" t="str">
        <f t="shared" si="54"/>
        <v>Pulmonary - Abouzgheib, Wissam</v>
      </c>
      <c r="G3599" t="s">
        <v>191</v>
      </c>
      <c r="H3599" t="s">
        <v>4045</v>
      </c>
    </row>
    <row r="3600" spans="1:8" x14ac:dyDescent="0.3">
      <c r="A3600">
        <v>1607854692</v>
      </c>
      <c r="B3600" t="s">
        <v>189</v>
      </c>
      <c r="C3600" t="s">
        <v>768</v>
      </c>
      <c r="D3600" t="s">
        <v>101</v>
      </c>
      <c r="E3600" t="s">
        <v>4042</v>
      </c>
      <c r="F3600" t="str">
        <f t="shared" si="54"/>
        <v>Pulmonary - Abouzgheib, Wissam</v>
      </c>
      <c r="G3600" t="s">
        <v>191</v>
      </c>
      <c r="H3600" t="s">
        <v>4046</v>
      </c>
    </row>
    <row r="3601" spans="1:8" x14ac:dyDescent="0.3">
      <c r="A3601">
        <v>1618968932</v>
      </c>
      <c r="B3601" t="s">
        <v>189</v>
      </c>
      <c r="C3601" t="s">
        <v>768</v>
      </c>
      <c r="D3601" t="s">
        <v>101</v>
      </c>
      <c r="E3601" t="s">
        <v>4047</v>
      </c>
      <c r="F3601" t="str">
        <f t="shared" si="54"/>
        <v>Pulmonary - Boujaoude, Ziad C</v>
      </c>
      <c r="G3601" t="s">
        <v>191</v>
      </c>
      <c r="H3601" t="s">
        <v>4048</v>
      </c>
    </row>
    <row r="3602" spans="1:8" x14ac:dyDescent="0.3">
      <c r="A3602">
        <v>1624215708</v>
      </c>
      <c r="B3602" t="s">
        <v>189</v>
      </c>
      <c r="C3602" t="s">
        <v>768</v>
      </c>
      <c r="D3602" t="s">
        <v>101</v>
      </c>
      <c r="E3602" t="s">
        <v>4047</v>
      </c>
      <c r="F3602" t="str">
        <f t="shared" si="54"/>
        <v>Pulmonary - Boujaoude, Ziad C</v>
      </c>
      <c r="G3602" t="s">
        <v>191</v>
      </c>
      <c r="H3602" t="s">
        <v>4049</v>
      </c>
    </row>
    <row r="3603" spans="1:8" x14ac:dyDescent="0.3">
      <c r="A3603">
        <v>1595509254</v>
      </c>
      <c r="B3603" t="s">
        <v>189</v>
      </c>
      <c r="C3603" t="s">
        <v>768</v>
      </c>
      <c r="D3603" t="s">
        <v>101</v>
      </c>
      <c r="E3603" t="s">
        <v>4050</v>
      </c>
      <c r="F3603" t="str">
        <f t="shared" si="54"/>
        <v>Pulmonary - Akers, Stephen M</v>
      </c>
      <c r="G3603" t="s">
        <v>191</v>
      </c>
      <c r="H3603" t="s">
        <v>4051</v>
      </c>
    </row>
    <row r="3604" spans="1:8" x14ac:dyDescent="0.3">
      <c r="A3604">
        <v>1600343037</v>
      </c>
      <c r="B3604" t="s">
        <v>189</v>
      </c>
      <c r="C3604" t="s">
        <v>768</v>
      </c>
      <c r="D3604" t="s">
        <v>101</v>
      </c>
      <c r="E3604" t="s">
        <v>4050</v>
      </c>
      <c r="F3604" t="str">
        <f t="shared" si="54"/>
        <v>Pulmonary - Akers, Stephen M</v>
      </c>
      <c r="G3604" t="s">
        <v>191</v>
      </c>
      <c r="H3604" t="s">
        <v>4052</v>
      </c>
    </row>
    <row r="3605" spans="1:8" x14ac:dyDescent="0.3">
      <c r="A3605">
        <v>1618143647</v>
      </c>
      <c r="B3605" t="s">
        <v>189</v>
      </c>
      <c r="C3605" t="s">
        <v>768</v>
      </c>
      <c r="D3605" t="s">
        <v>101</v>
      </c>
      <c r="E3605" t="s">
        <v>4053</v>
      </c>
      <c r="F3605" t="str">
        <f t="shared" si="54"/>
        <v>Pulmonary - Pratter, Melvin R</v>
      </c>
      <c r="G3605" t="s">
        <v>191</v>
      </c>
      <c r="H3605" t="s">
        <v>239</v>
      </c>
    </row>
    <row r="3606" spans="1:8" x14ac:dyDescent="0.3">
      <c r="A3606">
        <v>1617226443</v>
      </c>
      <c r="B3606" t="s">
        <v>189</v>
      </c>
      <c r="C3606" t="s">
        <v>768</v>
      </c>
      <c r="D3606" t="s">
        <v>105</v>
      </c>
      <c r="E3606" t="s">
        <v>4034</v>
      </c>
      <c r="F3606" t="str">
        <f t="shared" si="54"/>
        <v>Pulmonary - Hogue, Donna</v>
      </c>
      <c r="G3606" t="s">
        <v>191</v>
      </c>
      <c r="H3606" t="s">
        <v>4054</v>
      </c>
    </row>
    <row r="3607" spans="1:8" x14ac:dyDescent="0.3">
      <c r="A3607">
        <v>1643480437</v>
      </c>
      <c r="B3607" t="s">
        <v>189</v>
      </c>
      <c r="C3607" t="s">
        <v>768</v>
      </c>
      <c r="D3607" t="s">
        <v>105</v>
      </c>
      <c r="E3607" t="s">
        <v>4034</v>
      </c>
      <c r="F3607" t="str">
        <f t="shared" si="54"/>
        <v>Pulmonary - Hogue, Donna</v>
      </c>
      <c r="G3607" t="s">
        <v>191</v>
      </c>
      <c r="H3607" t="s">
        <v>4055</v>
      </c>
    </row>
    <row r="3608" spans="1:8" x14ac:dyDescent="0.3">
      <c r="A3608">
        <v>1649078353</v>
      </c>
      <c r="B3608" t="s">
        <v>189</v>
      </c>
      <c r="C3608" t="s">
        <v>768</v>
      </c>
      <c r="D3608" t="s">
        <v>105</v>
      </c>
      <c r="E3608" t="s">
        <v>4034</v>
      </c>
      <c r="F3608" t="str">
        <f t="shared" si="54"/>
        <v>Pulmonary - Hogue, Donna</v>
      </c>
      <c r="G3608" t="s">
        <v>191</v>
      </c>
      <c r="H3608" t="s">
        <v>239</v>
      </c>
    </row>
    <row r="3609" spans="1:8" x14ac:dyDescent="0.3">
      <c r="A3609">
        <v>1654291847</v>
      </c>
      <c r="B3609" t="s">
        <v>189</v>
      </c>
      <c r="C3609" t="s">
        <v>768</v>
      </c>
      <c r="D3609" t="s">
        <v>105</v>
      </c>
      <c r="E3609" t="s">
        <v>4034</v>
      </c>
      <c r="F3609" t="str">
        <f t="shared" si="54"/>
        <v>Pulmonary - Hogue, Donna</v>
      </c>
      <c r="G3609" t="s">
        <v>191</v>
      </c>
      <c r="H3609" t="s">
        <v>4056</v>
      </c>
    </row>
    <row r="3610" spans="1:8" x14ac:dyDescent="0.3">
      <c r="A3610">
        <v>1601980286</v>
      </c>
      <c r="B3610" t="s">
        <v>189</v>
      </c>
      <c r="C3610" t="s">
        <v>768</v>
      </c>
      <c r="D3610" t="s">
        <v>115</v>
      </c>
      <c r="E3610" t="s">
        <v>4042</v>
      </c>
      <c r="F3610" t="str">
        <f t="shared" si="54"/>
        <v>Pulmonary - Abouzgheib, Wissam</v>
      </c>
      <c r="G3610" t="s">
        <v>191</v>
      </c>
      <c r="H3610" t="s">
        <v>4057</v>
      </c>
    </row>
    <row r="3611" spans="1:8" x14ac:dyDescent="0.3">
      <c r="A3611">
        <v>1612370890</v>
      </c>
      <c r="B3611" t="s">
        <v>189</v>
      </c>
      <c r="C3611" t="s">
        <v>768</v>
      </c>
      <c r="D3611" t="s">
        <v>115</v>
      </c>
      <c r="E3611" t="s">
        <v>4042</v>
      </c>
      <c r="F3611" t="str">
        <f t="shared" si="54"/>
        <v>Pulmonary - Abouzgheib, Wissam</v>
      </c>
      <c r="G3611" t="s">
        <v>191</v>
      </c>
      <c r="H3611" t="s">
        <v>4058</v>
      </c>
    </row>
    <row r="3612" spans="1:8" x14ac:dyDescent="0.3">
      <c r="A3612">
        <v>1638850168</v>
      </c>
      <c r="B3612" t="s">
        <v>189</v>
      </c>
      <c r="C3612" t="s">
        <v>768</v>
      </c>
      <c r="D3612" t="s">
        <v>115</v>
      </c>
      <c r="E3612" t="s">
        <v>4047</v>
      </c>
      <c r="F3612" t="str">
        <f t="shared" si="54"/>
        <v>Pulmonary - Boujaoude, Ziad C</v>
      </c>
      <c r="G3612" t="s">
        <v>191</v>
      </c>
      <c r="H3612" t="s">
        <v>4059</v>
      </c>
    </row>
    <row r="3613" spans="1:8" x14ac:dyDescent="0.3">
      <c r="A3613">
        <v>1571205187</v>
      </c>
      <c r="B3613" t="s">
        <v>189</v>
      </c>
      <c r="C3613" t="s">
        <v>768</v>
      </c>
      <c r="D3613" t="s">
        <v>135</v>
      </c>
      <c r="E3613" t="s">
        <v>4060</v>
      </c>
      <c r="F3613" t="str">
        <f t="shared" si="54"/>
        <v>Pulmonary - Kass, Jonathan E</v>
      </c>
      <c r="G3613" t="s">
        <v>191</v>
      </c>
      <c r="H3613" t="s">
        <v>4061</v>
      </c>
    </row>
    <row r="3614" spans="1:8" x14ac:dyDescent="0.3">
      <c r="A3614">
        <v>1571205771</v>
      </c>
      <c r="B3614" t="s">
        <v>189</v>
      </c>
      <c r="C3614" t="s">
        <v>768</v>
      </c>
      <c r="D3614" t="s">
        <v>135</v>
      </c>
      <c r="E3614" t="s">
        <v>4060</v>
      </c>
      <c r="F3614" t="str">
        <f t="shared" si="54"/>
        <v>Pulmonary - Kass, Jonathan E</v>
      </c>
      <c r="G3614" t="s">
        <v>191</v>
      </c>
      <c r="H3614" t="s">
        <v>4062</v>
      </c>
    </row>
    <row r="3615" spans="1:8" x14ac:dyDescent="0.3">
      <c r="A3615">
        <v>1573765347</v>
      </c>
      <c r="B3615" t="s">
        <v>189</v>
      </c>
      <c r="C3615" t="s">
        <v>768</v>
      </c>
      <c r="D3615" t="s">
        <v>135</v>
      </c>
      <c r="E3615" t="s">
        <v>4060</v>
      </c>
      <c r="F3615" t="str">
        <f t="shared" si="54"/>
        <v>Pulmonary - Kass, Jonathan E</v>
      </c>
      <c r="G3615" t="s">
        <v>191</v>
      </c>
      <c r="H3615" t="s">
        <v>4063</v>
      </c>
    </row>
    <row r="3616" spans="1:8" x14ac:dyDescent="0.3">
      <c r="A3616">
        <v>1595509061</v>
      </c>
      <c r="B3616" t="s">
        <v>189</v>
      </c>
      <c r="C3616" t="s">
        <v>768</v>
      </c>
      <c r="D3616" t="s">
        <v>135</v>
      </c>
      <c r="E3616" t="s">
        <v>4060</v>
      </c>
      <c r="F3616" t="str">
        <f t="shared" si="54"/>
        <v>Pulmonary - Kass, Jonathan E</v>
      </c>
      <c r="G3616" t="s">
        <v>191</v>
      </c>
      <c r="H3616" t="s">
        <v>4064</v>
      </c>
    </row>
    <row r="3617" spans="1:8" x14ac:dyDescent="0.3">
      <c r="A3617">
        <v>1595510744</v>
      </c>
      <c r="B3617" t="s">
        <v>189</v>
      </c>
      <c r="C3617" t="s">
        <v>768</v>
      </c>
      <c r="D3617" t="s">
        <v>135</v>
      </c>
      <c r="E3617" t="s">
        <v>4060</v>
      </c>
      <c r="F3617" t="str">
        <f t="shared" si="54"/>
        <v>Pulmonary - Kass, Jonathan E</v>
      </c>
      <c r="G3617" t="s">
        <v>191</v>
      </c>
      <c r="H3617" t="s">
        <v>4065</v>
      </c>
    </row>
    <row r="3618" spans="1:8" x14ac:dyDescent="0.3">
      <c r="A3618">
        <v>1595511268</v>
      </c>
      <c r="B3618" t="s">
        <v>189</v>
      </c>
      <c r="C3618" t="s">
        <v>768</v>
      </c>
      <c r="D3618" t="s">
        <v>135</v>
      </c>
      <c r="E3618" t="s">
        <v>4060</v>
      </c>
      <c r="F3618" t="str">
        <f t="shared" si="54"/>
        <v>Pulmonary - Kass, Jonathan E</v>
      </c>
      <c r="G3618" t="s">
        <v>191</v>
      </c>
      <c r="H3618" t="s">
        <v>4066</v>
      </c>
    </row>
    <row r="3619" spans="1:8" x14ac:dyDescent="0.3">
      <c r="A3619">
        <v>1613276919</v>
      </c>
      <c r="B3619" t="s">
        <v>189</v>
      </c>
      <c r="C3619" t="s">
        <v>768</v>
      </c>
      <c r="D3619" t="s">
        <v>135</v>
      </c>
      <c r="E3619" t="s">
        <v>4060</v>
      </c>
      <c r="F3619" t="str">
        <f t="shared" si="54"/>
        <v>Pulmonary - Kass, Jonathan E</v>
      </c>
      <c r="G3619" t="s">
        <v>191</v>
      </c>
      <c r="H3619" t="s">
        <v>4067</v>
      </c>
    </row>
    <row r="3620" spans="1:8" x14ac:dyDescent="0.3">
      <c r="A3620">
        <v>1621631702</v>
      </c>
      <c r="B3620" t="s">
        <v>189</v>
      </c>
      <c r="C3620" t="s">
        <v>768</v>
      </c>
      <c r="D3620" t="s">
        <v>135</v>
      </c>
      <c r="E3620" t="s">
        <v>4060</v>
      </c>
      <c r="F3620" t="str">
        <f t="shared" si="54"/>
        <v>Pulmonary - Kass, Jonathan E</v>
      </c>
      <c r="G3620" t="s">
        <v>191</v>
      </c>
      <c r="H3620" t="s">
        <v>332</v>
      </c>
    </row>
    <row r="3621" spans="1:8" x14ac:dyDescent="0.3">
      <c r="A3621">
        <v>1631749339</v>
      </c>
      <c r="B3621" t="s">
        <v>189</v>
      </c>
      <c r="C3621" t="s">
        <v>768</v>
      </c>
      <c r="D3621" t="s">
        <v>135</v>
      </c>
      <c r="E3621" t="s">
        <v>4060</v>
      </c>
      <c r="F3621" t="str">
        <f t="shared" si="54"/>
        <v>Pulmonary - Kass, Jonathan E</v>
      </c>
      <c r="G3621" t="s">
        <v>191</v>
      </c>
      <c r="H3621" t="s">
        <v>679</v>
      </c>
    </row>
    <row r="3622" spans="1:8" x14ac:dyDescent="0.3">
      <c r="A3622">
        <v>1631750946</v>
      </c>
      <c r="B3622" t="s">
        <v>189</v>
      </c>
      <c r="C3622" t="s">
        <v>768</v>
      </c>
      <c r="D3622" t="s">
        <v>135</v>
      </c>
      <c r="E3622" t="s">
        <v>4060</v>
      </c>
      <c r="F3622" t="str">
        <f t="shared" si="54"/>
        <v>Pulmonary - Kass, Jonathan E</v>
      </c>
      <c r="G3622" t="s">
        <v>191</v>
      </c>
      <c r="H3622" t="s">
        <v>4068</v>
      </c>
    </row>
    <row r="3623" spans="1:8" x14ac:dyDescent="0.3">
      <c r="A3623">
        <v>1631753819</v>
      </c>
      <c r="B3623" t="s">
        <v>189</v>
      </c>
      <c r="C3623" t="s">
        <v>768</v>
      </c>
      <c r="D3623" t="s">
        <v>135</v>
      </c>
      <c r="E3623" t="s">
        <v>4060</v>
      </c>
      <c r="F3623" t="str">
        <f t="shared" si="54"/>
        <v>Pulmonary - Kass, Jonathan E</v>
      </c>
      <c r="G3623" t="s">
        <v>191</v>
      </c>
      <c r="H3623" t="s">
        <v>4069</v>
      </c>
    </row>
    <row r="3624" spans="1:8" x14ac:dyDescent="0.3">
      <c r="A3624">
        <v>1639928948</v>
      </c>
      <c r="B3624" t="s">
        <v>189</v>
      </c>
      <c r="C3624" t="s">
        <v>768</v>
      </c>
      <c r="D3624" t="s">
        <v>135</v>
      </c>
      <c r="E3624" t="s">
        <v>4060</v>
      </c>
      <c r="F3624" t="str">
        <f t="shared" si="54"/>
        <v>Pulmonary - Kass, Jonathan E</v>
      </c>
      <c r="G3624" t="s">
        <v>191</v>
      </c>
      <c r="H3624" t="s">
        <v>4070</v>
      </c>
    </row>
    <row r="3625" spans="1:8" x14ac:dyDescent="0.3">
      <c r="A3625">
        <v>1578063899</v>
      </c>
      <c r="B3625" t="s">
        <v>189</v>
      </c>
      <c r="C3625" t="s">
        <v>768</v>
      </c>
      <c r="D3625" t="s">
        <v>135</v>
      </c>
      <c r="E3625" t="s">
        <v>4050</v>
      </c>
      <c r="F3625" t="str">
        <f t="shared" si="54"/>
        <v>Pulmonary - Akers, Stephen M</v>
      </c>
      <c r="G3625" t="s">
        <v>191</v>
      </c>
      <c r="H3625" t="s">
        <v>4071</v>
      </c>
    </row>
    <row r="3626" spans="1:8" x14ac:dyDescent="0.3">
      <c r="A3626">
        <v>1586670247</v>
      </c>
      <c r="B3626" t="s">
        <v>189</v>
      </c>
      <c r="C3626" t="s">
        <v>768</v>
      </c>
      <c r="D3626" t="s">
        <v>135</v>
      </c>
      <c r="E3626" t="s">
        <v>4050</v>
      </c>
      <c r="F3626" t="str">
        <f t="shared" si="54"/>
        <v>Pulmonary - Akers, Stephen M</v>
      </c>
      <c r="G3626" t="s">
        <v>191</v>
      </c>
      <c r="H3626" t="s">
        <v>4072</v>
      </c>
    </row>
    <row r="3627" spans="1:8" x14ac:dyDescent="0.3">
      <c r="A3627">
        <v>1596303513</v>
      </c>
      <c r="B3627" t="s">
        <v>189</v>
      </c>
      <c r="C3627" t="s">
        <v>768</v>
      </c>
      <c r="D3627" t="s">
        <v>135</v>
      </c>
      <c r="E3627" t="s">
        <v>4050</v>
      </c>
      <c r="F3627" t="str">
        <f t="shared" si="54"/>
        <v>Pulmonary - Akers, Stephen M</v>
      </c>
      <c r="G3627" t="s">
        <v>191</v>
      </c>
      <c r="H3627" t="s">
        <v>4073</v>
      </c>
    </row>
    <row r="3628" spans="1:8" x14ac:dyDescent="0.3">
      <c r="A3628">
        <v>1596304431</v>
      </c>
      <c r="B3628" t="s">
        <v>189</v>
      </c>
      <c r="C3628" t="s">
        <v>768</v>
      </c>
      <c r="D3628" t="s">
        <v>135</v>
      </c>
      <c r="E3628" t="s">
        <v>4050</v>
      </c>
      <c r="F3628" t="str">
        <f t="shared" si="54"/>
        <v>Pulmonary - Akers, Stephen M</v>
      </c>
      <c r="G3628" t="s">
        <v>191</v>
      </c>
      <c r="H3628" t="s">
        <v>350</v>
      </c>
    </row>
    <row r="3629" spans="1:8" x14ac:dyDescent="0.3">
      <c r="A3629">
        <v>1601165743</v>
      </c>
      <c r="B3629" t="s">
        <v>189</v>
      </c>
      <c r="C3629" t="s">
        <v>768</v>
      </c>
      <c r="D3629" t="s">
        <v>135</v>
      </c>
      <c r="E3629" t="s">
        <v>4050</v>
      </c>
      <c r="F3629" t="str">
        <f t="shared" si="54"/>
        <v>Pulmonary - Akers, Stephen M</v>
      </c>
      <c r="G3629" t="s">
        <v>191</v>
      </c>
      <c r="H3629" t="s">
        <v>4074</v>
      </c>
    </row>
    <row r="3630" spans="1:8" x14ac:dyDescent="0.3">
      <c r="A3630">
        <v>1601167289</v>
      </c>
      <c r="B3630" t="s">
        <v>189</v>
      </c>
      <c r="C3630" t="s">
        <v>768</v>
      </c>
      <c r="D3630" t="s">
        <v>135</v>
      </c>
      <c r="E3630" t="s">
        <v>4050</v>
      </c>
      <c r="F3630" t="str">
        <f t="shared" si="54"/>
        <v>Pulmonary - Akers, Stephen M</v>
      </c>
      <c r="G3630" t="s">
        <v>191</v>
      </c>
      <c r="H3630" t="s">
        <v>4075</v>
      </c>
    </row>
    <row r="3631" spans="1:8" x14ac:dyDescent="0.3">
      <c r="A3631">
        <v>1603333310</v>
      </c>
      <c r="B3631" t="s">
        <v>189</v>
      </c>
      <c r="C3631" t="s">
        <v>768</v>
      </c>
      <c r="D3631" t="s">
        <v>135</v>
      </c>
      <c r="E3631" t="s">
        <v>4050</v>
      </c>
      <c r="F3631" t="str">
        <f t="shared" si="54"/>
        <v>Pulmonary - Akers, Stephen M</v>
      </c>
      <c r="G3631" t="s">
        <v>191</v>
      </c>
      <c r="H3631" t="s">
        <v>679</v>
      </c>
    </row>
    <row r="3632" spans="1:8" x14ac:dyDescent="0.3">
      <c r="A3632">
        <v>1613952452</v>
      </c>
      <c r="B3632" t="s">
        <v>189</v>
      </c>
      <c r="C3632" t="s">
        <v>768</v>
      </c>
      <c r="D3632" t="s">
        <v>135</v>
      </c>
      <c r="E3632" t="s">
        <v>4050</v>
      </c>
      <c r="F3632" t="str">
        <f t="shared" si="54"/>
        <v>Pulmonary - Akers, Stephen M</v>
      </c>
      <c r="G3632" t="s">
        <v>191</v>
      </c>
      <c r="H3632" t="s">
        <v>4076</v>
      </c>
    </row>
    <row r="3633" spans="1:8" x14ac:dyDescent="0.3">
      <c r="A3633">
        <v>1622522587</v>
      </c>
      <c r="B3633" t="s">
        <v>189</v>
      </c>
      <c r="C3633" t="s">
        <v>768</v>
      </c>
      <c r="D3633" t="s">
        <v>135</v>
      </c>
      <c r="E3633" t="s">
        <v>4050</v>
      </c>
      <c r="F3633" t="str">
        <f t="shared" si="54"/>
        <v>Pulmonary - Akers, Stephen M</v>
      </c>
      <c r="G3633" t="s">
        <v>191</v>
      </c>
      <c r="H3633" t="s">
        <v>4077</v>
      </c>
    </row>
    <row r="3634" spans="1:8" x14ac:dyDescent="0.3">
      <c r="A3634">
        <v>1622525332</v>
      </c>
      <c r="B3634" t="s">
        <v>189</v>
      </c>
      <c r="C3634" t="s">
        <v>768</v>
      </c>
      <c r="D3634" t="s">
        <v>135</v>
      </c>
      <c r="E3634" t="s">
        <v>4050</v>
      </c>
      <c r="F3634" t="str">
        <f t="shared" si="54"/>
        <v>Pulmonary - Akers, Stephen M</v>
      </c>
      <c r="G3634" t="s">
        <v>191</v>
      </c>
      <c r="H3634" t="s">
        <v>4078</v>
      </c>
    </row>
    <row r="3635" spans="1:8" x14ac:dyDescent="0.3">
      <c r="A3635">
        <v>1622529364</v>
      </c>
      <c r="B3635" t="s">
        <v>189</v>
      </c>
      <c r="C3635" t="s">
        <v>768</v>
      </c>
      <c r="D3635" t="s">
        <v>135</v>
      </c>
      <c r="E3635" t="s">
        <v>4050</v>
      </c>
      <c r="F3635" t="str">
        <f t="shared" si="54"/>
        <v>Pulmonary - Akers, Stephen M</v>
      </c>
      <c r="G3635" t="s">
        <v>191</v>
      </c>
      <c r="H3635" t="s">
        <v>4079</v>
      </c>
    </row>
    <row r="3636" spans="1:8" x14ac:dyDescent="0.3">
      <c r="A3636">
        <v>1622531060</v>
      </c>
      <c r="B3636" t="s">
        <v>189</v>
      </c>
      <c r="C3636" t="s">
        <v>768</v>
      </c>
      <c r="D3636" t="s">
        <v>135</v>
      </c>
      <c r="E3636" t="s">
        <v>4050</v>
      </c>
      <c r="F3636" t="str">
        <f t="shared" si="54"/>
        <v>Pulmonary - Akers, Stephen M</v>
      </c>
      <c r="G3636" t="s">
        <v>191</v>
      </c>
      <c r="H3636" t="s">
        <v>4080</v>
      </c>
    </row>
    <row r="3637" spans="1:8" x14ac:dyDescent="0.3">
      <c r="A3637">
        <v>1624216809</v>
      </c>
      <c r="B3637" t="s">
        <v>189</v>
      </c>
      <c r="C3637" t="s">
        <v>768</v>
      </c>
      <c r="D3637" t="s">
        <v>135</v>
      </c>
      <c r="E3637" t="s">
        <v>4050</v>
      </c>
      <c r="F3637" t="str">
        <f t="shared" si="54"/>
        <v>Pulmonary - Akers, Stephen M</v>
      </c>
      <c r="G3637" t="s">
        <v>191</v>
      </c>
      <c r="H3637" t="s">
        <v>659</v>
      </c>
    </row>
    <row r="3638" spans="1:8" x14ac:dyDescent="0.3">
      <c r="A3638">
        <v>1624218187</v>
      </c>
      <c r="B3638" t="s">
        <v>189</v>
      </c>
      <c r="C3638" t="s">
        <v>768</v>
      </c>
      <c r="D3638" t="s">
        <v>135</v>
      </c>
      <c r="E3638" t="s">
        <v>4050</v>
      </c>
      <c r="F3638" t="str">
        <f t="shared" si="54"/>
        <v>Pulmonary - Akers, Stephen M</v>
      </c>
      <c r="G3638" t="s">
        <v>191</v>
      </c>
      <c r="H3638" t="s">
        <v>4081</v>
      </c>
    </row>
    <row r="3639" spans="1:8" x14ac:dyDescent="0.3">
      <c r="A3639">
        <v>1624218625</v>
      </c>
      <c r="B3639" t="s">
        <v>189</v>
      </c>
      <c r="C3639" t="s">
        <v>768</v>
      </c>
      <c r="D3639" t="s">
        <v>135</v>
      </c>
      <c r="E3639" t="s">
        <v>4050</v>
      </c>
      <c r="F3639" t="str">
        <f t="shared" si="54"/>
        <v>Pulmonary - Akers, Stephen M</v>
      </c>
      <c r="G3639" t="s">
        <v>191</v>
      </c>
      <c r="H3639" t="s">
        <v>4082</v>
      </c>
    </row>
    <row r="3640" spans="1:8" x14ac:dyDescent="0.3">
      <c r="A3640">
        <v>1624855004</v>
      </c>
      <c r="B3640" t="s">
        <v>189</v>
      </c>
      <c r="C3640" t="s">
        <v>768</v>
      </c>
      <c r="D3640" t="s">
        <v>135</v>
      </c>
      <c r="E3640" t="s">
        <v>4050</v>
      </c>
      <c r="F3640" t="str">
        <f t="shared" si="54"/>
        <v>Pulmonary - Akers, Stephen M</v>
      </c>
      <c r="G3640" t="s">
        <v>191</v>
      </c>
      <c r="H3640" t="s">
        <v>4083</v>
      </c>
    </row>
    <row r="3641" spans="1:8" x14ac:dyDescent="0.3">
      <c r="A3641">
        <v>1627816078</v>
      </c>
      <c r="B3641" t="s">
        <v>189</v>
      </c>
      <c r="C3641" t="s">
        <v>768</v>
      </c>
      <c r="D3641" t="s">
        <v>135</v>
      </c>
      <c r="E3641" t="s">
        <v>4050</v>
      </c>
      <c r="F3641" t="str">
        <f t="shared" si="54"/>
        <v>Pulmonary - Akers, Stephen M</v>
      </c>
      <c r="G3641" t="s">
        <v>191</v>
      </c>
      <c r="H3641" t="s">
        <v>239</v>
      </c>
    </row>
    <row r="3642" spans="1:8" x14ac:dyDescent="0.3">
      <c r="A3642">
        <v>1628569193</v>
      </c>
      <c r="B3642" t="s">
        <v>189</v>
      </c>
      <c r="C3642" t="s">
        <v>768</v>
      </c>
      <c r="D3642" t="s">
        <v>135</v>
      </c>
      <c r="E3642" t="s">
        <v>4050</v>
      </c>
      <c r="F3642" t="str">
        <f t="shared" si="54"/>
        <v>Pulmonary - Akers, Stephen M</v>
      </c>
      <c r="G3642" t="s">
        <v>191</v>
      </c>
      <c r="H3642" t="s">
        <v>4084</v>
      </c>
    </row>
    <row r="3643" spans="1:8" x14ac:dyDescent="0.3">
      <c r="A3643">
        <v>1628570481</v>
      </c>
      <c r="B3643" t="s">
        <v>189</v>
      </c>
      <c r="C3643" t="s">
        <v>768</v>
      </c>
      <c r="D3643" t="s">
        <v>135</v>
      </c>
      <c r="E3643" t="s">
        <v>4050</v>
      </c>
      <c r="F3643" t="str">
        <f t="shared" si="54"/>
        <v>Pulmonary - Akers, Stephen M</v>
      </c>
      <c r="G3643" t="s">
        <v>191</v>
      </c>
      <c r="H3643" t="s">
        <v>4085</v>
      </c>
    </row>
    <row r="3644" spans="1:8" x14ac:dyDescent="0.3">
      <c r="A3644">
        <v>1628573651</v>
      </c>
      <c r="B3644" t="s">
        <v>189</v>
      </c>
      <c r="C3644" t="s">
        <v>768</v>
      </c>
      <c r="D3644" t="s">
        <v>135</v>
      </c>
      <c r="E3644" t="s">
        <v>4050</v>
      </c>
      <c r="F3644" t="str">
        <f t="shared" si="54"/>
        <v>Pulmonary - Akers, Stephen M</v>
      </c>
      <c r="G3644" t="s">
        <v>191</v>
      </c>
      <c r="H3644" t="s">
        <v>972</v>
      </c>
    </row>
    <row r="3645" spans="1:8" x14ac:dyDescent="0.3">
      <c r="A3645">
        <v>1634764114</v>
      </c>
      <c r="B3645" t="s">
        <v>189</v>
      </c>
      <c r="C3645" t="s">
        <v>768</v>
      </c>
      <c r="D3645" t="s">
        <v>135</v>
      </c>
      <c r="E3645" t="s">
        <v>4050</v>
      </c>
      <c r="F3645" t="str">
        <f t="shared" si="54"/>
        <v>Pulmonary - Akers, Stephen M</v>
      </c>
      <c r="G3645" t="s">
        <v>191</v>
      </c>
      <c r="H3645" t="s">
        <v>4086</v>
      </c>
    </row>
    <row r="3646" spans="1:8" x14ac:dyDescent="0.3">
      <c r="A3646">
        <v>1634764192</v>
      </c>
      <c r="B3646" t="s">
        <v>189</v>
      </c>
      <c r="C3646" t="s">
        <v>768</v>
      </c>
      <c r="D3646" t="s">
        <v>135</v>
      </c>
      <c r="E3646" t="s">
        <v>4050</v>
      </c>
      <c r="F3646" t="str">
        <f t="shared" si="54"/>
        <v>Pulmonary - Akers, Stephen M</v>
      </c>
      <c r="G3646" t="s">
        <v>191</v>
      </c>
      <c r="H3646" t="s">
        <v>4087</v>
      </c>
    </row>
    <row r="3647" spans="1:8" x14ac:dyDescent="0.3">
      <c r="A3647">
        <v>1650763395</v>
      </c>
      <c r="B3647" t="s">
        <v>189</v>
      </c>
      <c r="C3647" t="s">
        <v>768</v>
      </c>
      <c r="D3647" t="s">
        <v>135</v>
      </c>
      <c r="E3647" t="s">
        <v>4050</v>
      </c>
      <c r="F3647" t="str">
        <f t="shared" si="54"/>
        <v>Pulmonary - Akers, Stephen M</v>
      </c>
      <c r="G3647" t="s">
        <v>191</v>
      </c>
      <c r="H3647" t="s">
        <v>4088</v>
      </c>
    </row>
    <row r="3648" spans="1:8" x14ac:dyDescent="0.3">
      <c r="A3648">
        <v>1651419826</v>
      </c>
      <c r="B3648" t="s">
        <v>189</v>
      </c>
      <c r="C3648" t="s">
        <v>768</v>
      </c>
      <c r="D3648" t="s">
        <v>135</v>
      </c>
      <c r="E3648" t="s">
        <v>4050</v>
      </c>
      <c r="F3648" t="str">
        <f t="shared" si="54"/>
        <v>Pulmonary - Akers, Stephen M</v>
      </c>
      <c r="G3648" t="s">
        <v>191</v>
      </c>
      <c r="H3648" t="s">
        <v>4089</v>
      </c>
    </row>
    <row r="3649" spans="1:8" x14ac:dyDescent="0.3">
      <c r="A3649">
        <v>1587362622</v>
      </c>
      <c r="B3649" t="s">
        <v>189</v>
      </c>
      <c r="C3649" t="s">
        <v>768</v>
      </c>
      <c r="D3649" t="s">
        <v>135</v>
      </c>
      <c r="E3649" t="s">
        <v>4034</v>
      </c>
      <c r="F3649" t="str">
        <f t="shared" si="54"/>
        <v>Pulmonary - Hogue, Donna</v>
      </c>
      <c r="G3649" t="s">
        <v>191</v>
      </c>
      <c r="H3649" t="s">
        <v>4090</v>
      </c>
    </row>
    <row r="3650" spans="1:8" x14ac:dyDescent="0.3">
      <c r="A3650">
        <v>1591784889</v>
      </c>
      <c r="B3650" t="s">
        <v>189</v>
      </c>
      <c r="C3650" t="s">
        <v>768</v>
      </c>
      <c r="D3650" t="s">
        <v>135</v>
      </c>
      <c r="E3650" t="s">
        <v>4034</v>
      </c>
      <c r="F3650" t="str">
        <f t="shared" si="54"/>
        <v>Pulmonary - Hogue, Donna</v>
      </c>
      <c r="G3650" t="s">
        <v>191</v>
      </c>
      <c r="H3650" t="s">
        <v>4091</v>
      </c>
    </row>
    <row r="3651" spans="1:8" x14ac:dyDescent="0.3">
      <c r="A3651">
        <v>1593720706</v>
      </c>
      <c r="B3651" t="s">
        <v>189</v>
      </c>
      <c r="C3651" t="s">
        <v>768</v>
      </c>
      <c r="D3651" t="s">
        <v>135</v>
      </c>
      <c r="E3651" t="s">
        <v>4034</v>
      </c>
      <c r="F3651" t="str">
        <f t="shared" si="54"/>
        <v>Pulmonary - Hogue, Donna</v>
      </c>
      <c r="G3651" t="s">
        <v>191</v>
      </c>
      <c r="H3651" t="s">
        <v>4092</v>
      </c>
    </row>
    <row r="3652" spans="1:8" x14ac:dyDescent="0.3">
      <c r="A3652">
        <v>1593721044</v>
      </c>
      <c r="B3652" t="s">
        <v>189</v>
      </c>
      <c r="C3652" t="s">
        <v>768</v>
      </c>
      <c r="D3652" t="s">
        <v>135</v>
      </c>
      <c r="E3652" t="s">
        <v>4034</v>
      </c>
      <c r="F3652" t="str">
        <f t="shared" ref="F3652:F3715" si="55">C3652&amp;" - "&amp;E3652</f>
        <v>Pulmonary - Hogue, Donna</v>
      </c>
      <c r="G3652" t="s">
        <v>191</v>
      </c>
      <c r="H3652" t="s">
        <v>4093</v>
      </c>
    </row>
    <row r="3653" spans="1:8" x14ac:dyDescent="0.3">
      <c r="A3653">
        <v>1593721492</v>
      </c>
      <c r="B3653" t="s">
        <v>189</v>
      </c>
      <c r="C3653" t="s">
        <v>768</v>
      </c>
      <c r="D3653" t="s">
        <v>135</v>
      </c>
      <c r="E3653" t="s">
        <v>4034</v>
      </c>
      <c r="F3653" t="str">
        <f t="shared" si="55"/>
        <v>Pulmonary - Hogue, Donna</v>
      </c>
      <c r="G3653" t="s">
        <v>191</v>
      </c>
      <c r="H3653" t="s">
        <v>4094</v>
      </c>
    </row>
    <row r="3654" spans="1:8" x14ac:dyDescent="0.3">
      <c r="A3654">
        <v>1593721623</v>
      </c>
      <c r="B3654" t="s">
        <v>189</v>
      </c>
      <c r="C3654" t="s">
        <v>768</v>
      </c>
      <c r="D3654" t="s">
        <v>135</v>
      </c>
      <c r="E3654" t="s">
        <v>4034</v>
      </c>
      <c r="F3654" t="str">
        <f t="shared" si="55"/>
        <v>Pulmonary - Hogue, Donna</v>
      </c>
      <c r="G3654" t="s">
        <v>191</v>
      </c>
      <c r="H3654" t="s">
        <v>4095</v>
      </c>
    </row>
    <row r="3655" spans="1:8" x14ac:dyDescent="0.3">
      <c r="A3655">
        <v>1607076059</v>
      </c>
      <c r="B3655" t="s">
        <v>189</v>
      </c>
      <c r="C3655" t="s">
        <v>768</v>
      </c>
      <c r="D3655" t="s">
        <v>135</v>
      </c>
      <c r="E3655" t="s">
        <v>4034</v>
      </c>
      <c r="F3655" t="str">
        <f t="shared" si="55"/>
        <v>Pulmonary - Hogue, Donna</v>
      </c>
      <c r="G3655" t="s">
        <v>191</v>
      </c>
      <c r="H3655" t="s">
        <v>4096</v>
      </c>
    </row>
    <row r="3656" spans="1:8" x14ac:dyDescent="0.3">
      <c r="A3656">
        <v>1608392476</v>
      </c>
      <c r="B3656" t="s">
        <v>189</v>
      </c>
      <c r="C3656" t="s">
        <v>768</v>
      </c>
      <c r="D3656" t="s">
        <v>135</v>
      </c>
      <c r="E3656" t="s">
        <v>4034</v>
      </c>
      <c r="F3656" t="str">
        <f t="shared" si="55"/>
        <v>Pulmonary - Hogue, Donna</v>
      </c>
      <c r="G3656" t="s">
        <v>191</v>
      </c>
      <c r="H3656" t="s">
        <v>4097</v>
      </c>
    </row>
    <row r="3657" spans="1:8" x14ac:dyDescent="0.3">
      <c r="A3657">
        <v>1608393011</v>
      </c>
      <c r="B3657" t="s">
        <v>189</v>
      </c>
      <c r="C3657" t="s">
        <v>768</v>
      </c>
      <c r="D3657" t="s">
        <v>135</v>
      </c>
      <c r="E3657" t="s">
        <v>4034</v>
      </c>
      <c r="F3657" t="str">
        <f t="shared" si="55"/>
        <v>Pulmonary - Hogue, Donna</v>
      </c>
      <c r="G3657" t="s">
        <v>191</v>
      </c>
      <c r="H3657" t="s">
        <v>399</v>
      </c>
    </row>
    <row r="3658" spans="1:8" x14ac:dyDescent="0.3">
      <c r="A3658">
        <v>1612374754</v>
      </c>
      <c r="B3658" t="s">
        <v>189</v>
      </c>
      <c r="C3658" t="s">
        <v>768</v>
      </c>
      <c r="D3658" t="s">
        <v>135</v>
      </c>
      <c r="E3658" t="s">
        <v>4034</v>
      </c>
      <c r="F3658" t="str">
        <f t="shared" si="55"/>
        <v>Pulmonary - Hogue, Donna</v>
      </c>
      <c r="G3658" t="s">
        <v>191</v>
      </c>
      <c r="H3658" t="s">
        <v>202</v>
      </c>
    </row>
    <row r="3659" spans="1:8" x14ac:dyDescent="0.3">
      <c r="A3659">
        <v>1613952172</v>
      </c>
      <c r="B3659" t="s">
        <v>189</v>
      </c>
      <c r="C3659" t="s">
        <v>768</v>
      </c>
      <c r="D3659" t="s">
        <v>135</v>
      </c>
      <c r="E3659" t="s">
        <v>4034</v>
      </c>
      <c r="F3659" t="str">
        <f t="shared" si="55"/>
        <v>Pulmonary - Hogue, Donna</v>
      </c>
      <c r="G3659" t="s">
        <v>191</v>
      </c>
      <c r="H3659" t="s">
        <v>4098</v>
      </c>
    </row>
    <row r="3660" spans="1:8" x14ac:dyDescent="0.3">
      <c r="A3660">
        <v>1613953349</v>
      </c>
      <c r="B3660" t="s">
        <v>189</v>
      </c>
      <c r="C3660" t="s">
        <v>768</v>
      </c>
      <c r="D3660" t="s">
        <v>135</v>
      </c>
      <c r="E3660" t="s">
        <v>4034</v>
      </c>
      <c r="F3660" t="str">
        <f t="shared" si="55"/>
        <v>Pulmonary - Hogue, Donna</v>
      </c>
      <c r="G3660" t="s">
        <v>191</v>
      </c>
      <c r="H3660" t="s">
        <v>956</v>
      </c>
    </row>
    <row r="3661" spans="1:8" x14ac:dyDescent="0.3">
      <c r="A3661">
        <v>1618145290</v>
      </c>
      <c r="B3661" t="s">
        <v>189</v>
      </c>
      <c r="C3661" t="s">
        <v>768</v>
      </c>
      <c r="D3661" t="s">
        <v>135</v>
      </c>
      <c r="E3661" t="s">
        <v>4034</v>
      </c>
      <c r="F3661" t="str">
        <f t="shared" si="55"/>
        <v>Pulmonary - Hogue, Donna</v>
      </c>
      <c r="G3661" t="s">
        <v>191</v>
      </c>
      <c r="H3661" t="s">
        <v>4099</v>
      </c>
    </row>
    <row r="3662" spans="1:8" x14ac:dyDescent="0.3">
      <c r="A3662">
        <v>1622529874</v>
      </c>
      <c r="B3662" t="s">
        <v>189</v>
      </c>
      <c r="C3662" t="s">
        <v>768</v>
      </c>
      <c r="D3662" t="s">
        <v>135</v>
      </c>
      <c r="E3662" t="s">
        <v>4034</v>
      </c>
      <c r="F3662" t="str">
        <f t="shared" si="55"/>
        <v>Pulmonary - Hogue, Donna</v>
      </c>
      <c r="G3662" t="s">
        <v>191</v>
      </c>
      <c r="H3662" t="s">
        <v>4100</v>
      </c>
    </row>
    <row r="3663" spans="1:8" x14ac:dyDescent="0.3">
      <c r="A3663">
        <v>1624856482</v>
      </c>
      <c r="B3663" t="s">
        <v>189</v>
      </c>
      <c r="C3663" t="s">
        <v>768</v>
      </c>
      <c r="D3663" t="s">
        <v>135</v>
      </c>
      <c r="E3663" t="s">
        <v>4034</v>
      </c>
      <c r="F3663" t="str">
        <f t="shared" si="55"/>
        <v>Pulmonary - Hogue, Donna</v>
      </c>
      <c r="G3663" t="s">
        <v>191</v>
      </c>
      <c r="H3663" t="s">
        <v>4101</v>
      </c>
    </row>
    <row r="3664" spans="1:8" x14ac:dyDescent="0.3">
      <c r="A3664">
        <v>1633294958</v>
      </c>
      <c r="B3664" t="s">
        <v>189</v>
      </c>
      <c r="C3664" t="s">
        <v>768</v>
      </c>
      <c r="D3664" t="s">
        <v>135</v>
      </c>
      <c r="E3664" t="s">
        <v>4034</v>
      </c>
      <c r="F3664" t="str">
        <f t="shared" si="55"/>
        <v>Pulmonary - Hogue, Donna</v>
      </c>
      <c r="G3664" t="s">
        <v>191</v>
      </c>
      <c r="H3664" t="s">
        <v>470</v>
      </c>
    </row>
    <row r="3665" spans="1:8" x14ac:dyDescent="0.3">
      <c r="A3665">
        <v>1637827238</v>
      </c>
      <c r="B3665" t="s">
        <v>189</v>
      </c>
      <c r="C3665" t="s">
        <v>768</v>
      </c>
      <c r="D3665" t="s">
        <v>135</v>
      </c>
      <c r="E3665" t="s">
        <v>4034</v>
      </c>
      <c r="F3665" t="str">
        <f t="shared" si="55"/>
        <v>Pulmonary - Hogue, Donna</v>
      </c>
      <c r="G3665" t="s">
        <v>191</v>
      </c>
      <c r="H3665" t="s">
        <v>4102</v>
      </c>
    </row>
    <row r="3666" spans="1:8" x14ac:dyDescent="0.3">
      <c r="A3666">
        <v>1644393551</v>
      </c>
      <c r="B3666" t="s">
        <v>189</v>
      </c>
      <c r="C3666" t="s">
        <v>768</v>
      </c>
      <c r="D3666" t="s">
        <v>135</v>
      </c>
      <c r="E3666" t="s">
        <v>4034</v>
      </c>
      <c r="F3666" t="str">
        <f t="shared" si="55"/>
        <v>Pulmonary - Hogue, Donna</v>
      </c>
      <c r="G3666" t="s">
        <v>191</v>
      </c>
      <c r="H3666" t="s">
        <v>4103</v>
      </c>
    </row>
    <row r="3667" spans="1:8" x14ac:dyDescent="0.3">
      <c r="A3667">
        <v>1651418695</v>
      </c>
      <c r="B3667" t="s">
        <v>189</v>
      </c>
      <c r="C3667" t="s">
        <v>768</v>
      </c>
      <c r="D3667" t="s">
        <v>135</v>
      </c>
      <c r="E3667" t="s">
        <v>4034</v>
      </c>
      <c r="F3667" t="str">
        <f t="shared" si="55"/>
        <v>Pulmonary - Hogue, Donna</v>
      </c>
      <c r="G3667" t="s">
        <v>191</v>
      </c>
      <c r="H3667" t="s">
        <v>4104</v>
      </c>
    </row>
    <row r="3668" spans="1:8" x14ac:dyDescent="0.3">
      <c r="A3668">
        <v>1655319623</v>
      </c>
      <c r="B3668" t="s">
        <v>189</v>
      </c>
      <c r="C3668" t="s">
        <v>768</v>
      </c>
      <c r="D3668" t="s">
        <v>135</v>
      </c>
      <c r="E3668" t="s">
        <v>4034</v>
      </c>
      <c r="F3668" t="str">
        <f t="shared" si="55"/>
        <v>Pulmonary - Hogue, Donna</v>
      </c>
      <c r="G3668" t="s">
        <v>191</v>
      </c>
      <c r="H3668" t="s">
        <v>4105</v>
      </c>
    </row>
    <row r="3669" spans="1:8" x14ac:dyDescent="0.3">
      <c r="A3669">
        <v>1590944938</v>
      </c>
      <c r="B3669" t="s">
        <v>189</v>
      </c>
      <c r="C3669" t="s">
        <v>768</v>
      </c>
      <c r="D3669" t="s">
        <v>135</v>
      </c>
      <c r="E3669" t="s">
        <v>4053</v>
      </c>
      <c r="F3669" t="str">
        <f t="shared" si="55"/>
        <v>Pulmonary - Pratter, Melvin R</v>
      </c>
      <c r="G3669" t="s">
        <v>191</v>
      </c>
      <c r="H3669" t="s">
        <v>4106</v>
      </c>
    </row>
    <row r="3670" spans="1:8" x14ac:dyDescent="0.3">
      <c r="A3670">
        <v>1613280522</v>
      </c>
      <c r="B3670" t="s">
        <v>189</v>
      </c>
      <c r="C3670" t="s">
        <v>768</v>
      </c>
      <c r="D3670" t="s">
        <v>135</v>
      </c>
      <c r="E3670" t="s">
        <v>4053</v>
      </c>
      <c r="F3670" t="str">
        <f t="shared" si="55"/>
        <v>Pulmonary - Pratter, Melvin R</v>
      </c>
      <c r="G3670" t="s">
        <v>191</v>
      </c>
      <c r="H3670" t="s">
        <v>4107</v>
      </c>
    </row>
    <row r="3671" spans="1:8" x14ac:dyDescent="0.3">
      <c r="A3671">
        <v>1618967738</v>
      </c>
      <c r="B3671" t="s">
        <v>189</v>
      </c>
      <c r="C3671" t="s">
        <v>768</v>
      </c>
      <c r="D3671" t="s">
        <v>135</v>
      </c>
      <c r="E3671" t="s">
        <v>4053</v>
      </c>
      <c r="F3671" t="str">
        <f t="shared" si="55"/>
        <v>Pulmonary - Pratter, Melvin R</v>
      </c>
      <c r="G3671" t="s">
        <v>191</v>
      </c>
      <c r="H3671" t="s">
        <v>407</v>
      </c>
    </row>
    <row r="3672" spans="1:8" x14ac:dyDescent="0.3">
      <c r="A3672">
        <v>1639927996</v>
      </c>
      <c r="B3672" t="s">
        <v>189</v>
      </c>
      <c r="C3672" t="s">
        <v>768</v>
      </c>
      <c r="D3672" t="s">
        <v>135</v>
      </c>
      <c r="E3672" t="s">
        <v>4053</v>
      </c>
      <c r="F3672" t="str">
        <f t="shared" si="55"/>
        <v>Pulmonary - Pratter, Melvin R</v>
      </c>
      <c r="G3672" t="s">
        <v>191</v>
      </c>
      <c r="H3672" t="s">
        <v>4108</v>
      </c>
    </row>
    <row r="3673" spans="1:8" x14ac:dyDescent="0.3">
      <c r="A3673">
        <v>1653429092</v>
      </c>
      <c r="B3673" t="s">
        <v>189</v>
      </c>
      <c r="C3673" t="s">
        <v>768</v>
      </c>
      <c r="D3673" t="s">
        <v>135</v>
      </c>
      <c r="E3673" t="s">
        <v>4053</v>
      </c>
      <c r="F3673" t="str">
        <f t="shared" si="55"/>
        <v>Pulmonary - Pratter, Melvin R</v>
      </c>
      <c r="G3673" t="s">
        <v>191</v>
      </c>
      <c r="H3673" t="s">
        <v>4109</v>
      </c>
    </row>
    <row r="3674" spans="1:8" x14ac:dyDescent="0.3">
      <c r="A3674">
        <v>1597890168</v>
      </c>
      <c r="B3674" t="s">
        <v>189</v>
      </c>
      <c r="C3674" t="s">
        <v>768</v>
      </c>
      <c r="D3674" t="s">
        <v>167</v>
      </c>
      <c r="E3674" t="s">
        <v>4042</v>
      </c>
      <c r="F3674" t="str">
        <f t="shared" si="55"/>
        <v>Pulmonary - Abouzgheib, Wissam</v>
      </c>
      <c r="G3674" t="s">
        <v>191</v>
      </c>
      <c r="H3674" t="s">
        <v>4110</v>
      </c>
    </row>
    <row r="3675" spans="1:8" x14ac:dyDescent="0.3">
      <c r="A3675">
        <v>1597894206</v>
      </c>
      <c r="B3675" t="s">
        <v>189</v>
      </c>
      <c r="C3675" t="s">
        <v>768</v>
      </c>
      <c r="D3675" t="s">
        <v>167</v>
      </c>
      <c r="E3675" t="s">
        <v>4042</v>
      </c>
      <c r="F3675" t="str">
        <f t="shared" si="55"/>
        <v>Pulmonary - Abouzgheib, Wissam</v>
      </c>
      <c r="G3675" t="s">
        <v>191</v>
      </c>
      <c r="H3675" t="s">
        <v>4111</v>
      </c>
    </row>
    <row r="3676" spans="1:8" x14ac:dyDescent="0.3">
      <c r="A3676">
        <v>1634044791</v>
      </c>
      <c r="B3676" t="s">
        <v>189</v>
      </c>
      <c r="C3676" t="s">
        <v>768</v>
      </c>
      <c r="D3676" t="s">
        <v>167</v>
      </c>
      <c r="E3676" t="s">
        <v>4042</v>
      </c>
      <c r="F3676" t="str">
        <f t="shared" si="55"/>
        <v>Pulmonary - Abouzgheib, Wissam</v>
      </c>
      <c r="G3676" t="s">
        <v>191</v>
      </c>
      <c r="H3676" t="s">
        <v>4112</v>
      </c>
    </row>
    <row r="3677" spans="1:8" x14ac:dyDescent="0.3">
      <c r="A3677">
        <v>1568548712</v>
      </c>
      <c r="B3677" t="s">
        <v>189</v>
      </c>
      <c r="C3677" t="s">
        <v>768</v>
      </c>
      <c r="D3677" t="s">
        <v>167</v>
      </c>
      <c r="E3677" t="s">
        <v>4060</v>
      </c>
      <c r="F3677" t="str">
        <f t="shared" si="55"/>
        <v>Pulmonary - Kass, Jonathan E</v>
      </c>
      <c r="G3677" t="s">
        <v>191</v>
      </c>
      <c r="H3677" t="s">
        <v>4113</v>
      </c>
    </row>
    <row r="3678" spans="1:8" x14ac:dyDescent="0.3">
      <c r="A3678">
        <v>1585915807</v>
      </c>
      <c r="B3678" t="s">
        <v>189</v>
      </c>
      <c r="C3678" t="s">
        <v>768</v>
      </c>
      <c r="D3678" t="s">
        <v>167</v>
      </c>
      <c r="E3678" t="s">
        <v>4060</v>
      </c>
      <c r="F3678" t="str">
        <f t="shared" si="55"/>
        <v>Pulmonary - Kass, Jonathan E</v>
      </c>
      <c r="G3678" t="s">
        <v>191</v>
      </c>
      <c r="H3678" t="s">
        <v>4114</v>
      </c>
    </row>
    <row r="3679" spans="1:8" x14ac:dyDescent="0.3">
      <c r="A3679">
        <v>1596307223</v>
      </c>
      <c r="B3679" t="s">
        <v>189</v>
      </c>
      <c r="C3679" t="s">
        <v>768</v>
      </c>
      <c r="D3679" t="s">
        <v>167</v>
      </c>
      <c r="E3679" t="s">
        <v>4060</v>
      </c>
      <c r="F3679" t="str">
        <f t="shared" si="55"/>
        <v>Pulmonary - Kass, Jonathan E</v>
      </c>
      <c r="G3679" t="s">
        <v>191</v>
      </c>
      <c r="H3679" t="s">
        <v>4115</v>
      </c>
    </row>
    <row r="3680" spans="1:8" x14ac:dyDescent="0.3">
      <c r="A3680">
        <v>1622530921</v>
      </c>
      <c r="B3680" t="s">
        <v>189</v>
      </c>
      <c r="C3680" t="s">
        <v>768</v>
      </c>
      <c r="D3680" t="s">
        <v>167</v>
      </c>
      <c r="E3680" t="s">
        <v>4060</v>
      </c>
      <c r="F3680" t="str">
        <f t="shared" si="55"/>
        <v>Pulmonary - Kass, Jonathan E</v>
      </c>
      <c r="G3680" t="s">
        <v>191</v>
      </c>
      <c r="H3680" t="s">
        <v>4116</v>
      </c>
    </row>
    <row r="3681" spans="1:8" x14ac:dyDescent="0.3">
      <c r="A3681">
        <v>1568549914</v>
      </c>
      <c r="B3681" t="s">
        <v>189</v>
      </c>
      <c r="C3681" t="s">
        <v>768</v>
      </c>
      <c r="D3681" t="s">
        <v>167</v>
      </c>
      <c r="E3681" t="s">
        <v>4117</v>
      </c>
      <c r="F3681" t="str">
        <f t="shared" si="55"/>
        <v>Pulmonary - Lotano, Ramya</v>
      </c>
      <c r="G3681" t="s">
        <v>191</v>
      </c>
      <c r="H3681" t="s">
        <v>4118</v>
      </c>
    </row>
    <row r="3682" spans="1:8" x14ac:dyDescent="0.3">
      <c r="A3682">
        <v>1591783776</v>
      </c>
      <c r="B3682" t="s">
        <v>189</v>
      </c>
      <c r="C3682" t="s">
        <v>768</v>
      </c>
      <c r="D3682" t="s">
        <v>167</v>
      </c>
      <c r="E3682" t="s">
        <v>4117</v>
      </c>
      <c r="F3682" t="str">
        <f t="shared" si="55"/>
        <v>Pulmonary - Lotano, Ramya</v>
      </c>
      <c r="G3682" t="s">
        <v>191</v>
      </c>
      <c r="H3682" t="s">
        <v>4119</v>
      </c>
    </row>
    <row r="3683" spans="1:8" x14ac:dyDescent="0.3">
      <c r="A3683">
        <v>1591786895</v>
      </c>
      <c r="B3683" t="s">
        <v>189</v>
      </c>
      <c r="C3683" t="s">
        <v>768</v>
      </c>
      <c r="D3683" t="s">
        <v>167</v>
      </c>
      <c r="E3683" t="s">
        <v>4117</v>
      </c>
      <c r="F3683" t="str">
        <f t="shared" si="55"/>
        <v>Pulmonary - Lotano, Ramya</v>
      </c>
      <c r="G3683" t="s">
        <v>191</v>
      </c>
      <c r="H3683" t="s">
        <v>4120</v>
      </c>
    </row>
    <row r="3684" spans="1:8" x14ac:dyDescent="0.3">
      <c r="A3684">
        <v>1616249283</v>
      </c>
      <c r="B3684" t="s">
        <v>189</v>
      </c>
      <c r="C3684" t="s">
        <v>768</v>
      </c>
      <c r="D3684" t="s">
        <v>167</v>
      </c>
      <c r="E3684" t="s">
        <v>4117</v>
      </c>
      <c r="F3684" t="str">
        <f t="shared" si="55"/>
        <v>Pulmonary - Lotano, Ramya</v>
      </c>
      <c r="G3684" t="s">
        <v>191</v>
      </c>
      <c r="H3684" t="s">
        <v>4121</v>
      </c>
    </row>
    <row r="3685" spans="1:8" x14ac:dyDescent="0.3">
      <c r="A3685">
        <v>1617228475</v>
      </c>
      <c r="B3685" t="s">
        <v>189</v>
      </c>
      <c r="C3685" t="s">
        <v>768</v>
      </c>
      <c r="D3685" t="s">
        <v>167</v>
      </c>
      <c r="E3685" t="s">
        <v>4117</v>
      </c>
      <c r="F3685" t="str">
        <f t="shared" si="55"/>
        <v>Pulmonary - Lotano, Ramya</v>
      </c>
      <c r="G3685" t="s">
        <v>191</v>
      </c>
      <c r="H3685" t="s">
        <v>4122</v>
      </c>
    </row>
    <row r="3686" spans="1:8" x14ac:dyDescent="0.3">
      <c r="A3686">
        <v>1637822624</v>
      </c>
      <c r="B3686" t="s">
        <v>189</v>
      </c>
      <c r="C3686" t="s">
        <v>768</v>
      </c>
      <c r="D3686" t="s">
        <v>167</v>
      </c>
      <c r="E3686" t="s">
        <v>4117</v>
      </c>
      <c r="F3686" t="str">
        <f t="shared" si="55"/>
        <v>Pulmonary - Lotano, Ramya</v>
      </c>
      <c r="G3686" t="s">
        <v>191</v>
      </c>
      <c r="H3686" t="s">
        <v>4123</v>
      </c>
    </row>
    <row r="3687" spans="1:8" x14ac:dyDescent="0.3">
      <c r="A3687">
        <v>1637824228</v>
      </c>
      <c r="B3687" t="s">
        <v>189</v>
      </c>
      <c r="C3687" t="s">
        <v>768</v>
      </c>
      <c r="D3687" t="s">
        <v>167</v>
      </c>
      <c r="E3687" t="s">
        <v>4117</v>
      </c>
      <c r="F3687" t="str">
        <f t="shared" si="55"/>
        <v>Pulmonary - Lotano, Ramya</v>
      </c>
      <c r="G3687" t="s">
        <v>191</v>
      </c>
      <c r="H3687" t="s">
        <v>4124</v>
      </c>
    </row>
    <row r="3688" spans="1:8" x14ac:dyDescent="0.3">
      <c r="A3688">
        <v>1639927169</v>
      </c>
      <c r="B3688" t="s">
        <v>189</v>
      </c>
      <c r="C3688" t="s">
        <v>768</v>
      </c>
      <c r="D3688" t="s">
        <v>167</v>
      </c>
      <c r="E3688" t="s">
        <v>4117</v>
      </c>
      <c r="F3688" t="str">
        <f t="shared" si="55"/>
        <v>Pulmonary - Lotano, Ramya</v>
      </c>
      <c r="G3688" t="s">
        <v>191</v>
      </c>
      <c r="H3688" t="s">
        <v>4125</v>
      </c>
    </row>
    <row r="3689" spans="1:8" x14ac:dyDescent="0.3">
      <c r="A3689">
        <v>1644394200</v>
      </c>
      <c r="B3689" t="s">
        <v>189</v>
      </c>
      <c r="C3689" t="s">
        <v>768</v>
      </c>
      <c r="D3689" t="s">
        <v>167</v>
      </c>
      <c r="E3689" t="s">
        <v>4117</v>
      </c>
      <c r="F3689" t="str">
        <f t="shared" si="55"/>
        <v>Pulmonary - Lotano, Ramya</v>
      </c>
      <c r="G3689" t="s">
        <v>191</v>
      </c>
      <c r="H3689" t="s">
        <v>407</v>
      </c>
    </row>
    <row r="3690" spans="1:8" x14ac:dyDescent="0.3">
      <c r="A3690">
        <v>1645932174</v>
      </c>
      <c r="B3690" t="s">
        <v>189</v>
      </c>
      <c r="C3690" t="s">
        <v>768</v>
      </c>
      <c r="D3690" t="s">
        <v>167</v>
      </c>
      <c r="E3690" t="s">
        <v>4117</v>
      </c>
      <c r="F3690" t="str">
        <f t="shared" si="55"/>
        <v>Pulmonary - Lotano, Ramya</v>
      </c>
      <c r="G3690" t="s">
        <v>191</v>
      </c>
      <c r="H3690" t="s">
        <v>4126</v>
      </c>
    </row>
    <row r="3691" spans="1:8" x14ac:dyDescent="0.3">
      <c r="A3691">
        <v>1645933539</v>
      </c>
      <c r="B3691" t="s">
        <v>189</v>
      </c>
      <c r="C3691" t="s">
        <v>768</v>
      </c>
      <c r="D3691" t="s">
        <v>167</v>
      </c>
      <c r="E3691" t="s">
        <v>4117</v>
      </c>
      <c r="F3691" t="str">
        <f t="shared" si="55"/>
        <v>Pulmonary - Lotano, Ramya</v>
      </c>
      <c r="G3691" t="s">
        <v>191</v>
      </c>
      <c r="H3691" t="s">
        <v>239</v>
      </c>
    </row>
    <row r="3692" spans="1:8" x14ac:dyDescent="0.3">
      <c r="A3692">
        <v>1595511095</v>
      </c>
      <c r="B3692" t="s">
        <v>189</v>
      </c>
      <c r="C3692" t="s">
        <v>768</v>
      </c>
      <c r="D3692" t="s">
        <v>167</v>
      </c>
      <c r="E3692" t="s">
        <v>4050</v>
      </c>
      <c r="F3692" t="str">
        <f t="shared" si="55"/>
        <v>Pulmonary - Akers, Stephen M</v>
      </c>
      <c r="G3692" t="s">
        <v>191</v>
      </c>
      <c r="H3692" t="s">
        <v>1557</v>
      </c>
    </row>
    <row r="3693" spans="1:8" x14ac:dyDescent="0.3">
      <c r="A3693">
        <v>1639926579</v>
      </c>
      <c r="B3693" t="s">
        <v>189</v>
      </c>
      <c r="C3693" t="s">
        <v>768</v>
      </c>
      <c r="D3693" t="s">
        <v>167</v>
      </c>
      <c r="E3693" t="s">
        <v>4050</v>
      </c>
      <c r="F3693" t="str">
        <f t="shared" si="55"/>
        <v>Pulmonary - Akers, Stephen M</v>
      </c>
      <c r="G3693" t="s">
        <v>191</v>
      </c>
      <c r="H3693" t="s">
        <v>4127</v>
      </c>
    </row>
    <row r="3694" spans="1:8" x14ac:dyDescent="0.3">
      <c r="A3694">
        <v>1587362682</v>
      </c>
      <c r="B3694" t="s">
        <v>189</v>
      </c>
      <c r="C3694" t="s">
        <v>768</v>
      </c>
      <c r="D3694" t="s">
        <v>167</v>
      </c>
      <c r="E3694" t="s">
        <v>4034</v>
      </c>
      <c r="F3694" t="str">
        <f t="shared" si="55"/>
        <v>Pulmonary - Hogue, Donna</v>
      </c>
      <c r="G3694" t="s">
        <v>191</v>
      </c>
      <c r="H3694" t="s">
        <v>4128</v>
      </c>
    </row>
    <row r="3695" spans="1:8" x14ac:dyDescent="0.3">
      <c r="A3695">
        <v>1590944745</v>
      </c>
      <c r="B3695" t="s">
        <v>189</v>
      </c>
      <c r="C3695" t="s">
        <v>768</v>
      </c>
      <c r="D3695" t="s">
        <v>167</v>
      </c>
      <c r="E3695" t="s">
        <v>4034</v>
      </c>
      <c r="F3695" t="str">
        <f t="shared" si="55"/>
        <v>Pulmonary - Hogue, Donna</v>
      </c>
      <c r="G3695" t="s">
        <v>191</v>
      </c>
      <c r="H3695" t="s">
        <v>4129</v>
      </c>
    </row>
    <row r="3696" spans="1:8" x14ac:dyDescent="0.3">
      <c r="A3696">
        <v>1595510651</v>
      </c>
      <c r="B3696" t="s">
        <v>189</v>
      </c>
      <c r="C3696" t="s">
        <v>768</v>
      </c>
      <c r="D3696" t="s">
        <v>167</v>
      </c>
      <c r="E3696" t="s">
        <v>4034</v>
      </c>
      <c r="F3696" t="str">
        <f t="shared" si="55"/>
        <v>Pulmonary - Hogue, Donna</v>
      </c>
      <c r="G3696" t="s">
        <v>191</v>
      </c>
      <c r="H3696" t="s">
        <v>4130</v>
      </c>
    </row>
    <row r="3697" spans="1:8" x14ac:dyDescent="0.3">
      <c r="A3697">
        <v>1605412715</v>
      </c>
      <c r="B3697" t="s">
        <v>189</v>
      </c>
      <c r="C3697" t="s">
        <v>768</v>
      </c>
      <c r="D3697" t="s">
        <v>167</v>
      </c>
      <c r="E3697" t="s">
        <v>4034</v>
      </c>
      <c r="F3697" t="str">
        <f t="shared" si="55"/>
        <v>Pulmonary - Hogue, Donna</v>
      </c>
      <c r="G3697" t="s">
        <v>191</v>
      </c>
      <c r="H3697" t="s">
        <v>4131</v>
      </c>
    </row>
    <row r="3698" spans="1:8" x14ac:dyDescent="0.3">
      <c r="A3698">
        <v>1621634418</v>
      </c>
      <c r="B3698" t="s">
        <v>189</v>
      </c>
      <c r="C3698" t="s">
        <v>768</v>
      </c>
      <c r="D3698" t="s">
        <v>167</v>
      </c>
      <c r="E3698" t="s">
        <v>4034</v>
      </c>
      <c r="F3698" t="str">
        <f t="shared" si="55"/>
        <v>Pulmonary - Hogue, Donna</v>
      </c>
      <c r="G3698" t="s">
        <v>191</v>
      </c>
      <c r="H3698" t="s">
        <v>4132</v>
      </c>
    </row>
    <row r="3699" spans="1:8" x14ac:dyDescent="0.3">
      <c r="A3699">
        <v>1631750878</v>
      </c>
      <c r="B3699" t="s">
        <v>189</v>
      </c>
      <c r="C3699" t="s">
        <v>768</v>
      </c>
      <c r="D3699" t="s">
        <v>167</v>
      </c>
      <c r="E3699" t="s">
        <v>4034</v>
      </c>
      <c r="F3699" t="str">
        <f t="shared" si="55"/>
        <v>Pulmonary - Hogue, Donna</v>
      </c>
      <c r="G3699" t="s">
        <v>191</v>
      </c>
      <c r="H3699" t="s">
        <v>4133</v>
      </c>
    </row>
    <row r="3700" spans="1:8" x14ac:dyDescent="0.3">
      <c r="A3700">
        <v>1631751617</v>
      </c>
      <c r="B3700" t="s">
        <v>189</v>
      </c>
      <c r="C3700" t="s">
        <v>768</v>
      </c>
      <c r="D3700" t="s">
        <v>167</v>
      </c>
      <c r="E3700" t="s">
        <v>4034</v>
      </c>
      <c r="F3700" t="str">
        <f t="shared" si="55"/>
        <v>Pulmonary - Hogue, Donna</v>
      </c>
      <c r="G3700" t="s">
        <v>191</v>
      </c>
      <c r="H3700" t="s">
        <v>4134</v>
      </c>
    </row>
    <row r="3701" spans="1:8" x14ac:dyDescent="0.3">
      <c r="A3701">
        <v>1619660741</v>
      </c>
      <c r="B3701" t="s">
        <v>189</v>
      </c>
      <c r="C3701" t="s">
        <v>768</v>
      </c>
      <c r="D3701" t="s">
        <v>167</v>
      </c>
      <c r="E3701" t="s">
        <v>4040</v>
      </c>
      <c r="F3701" t="str">
        <f t="shared" si="55"/>
        <v>Pulmonary - Terrigno, Rocco</v>
      </c>
      <c r="G3701" t="s">
        <v>191</v>
      </c>
      <c r="H3701" t="s">
        <v>4135</v>
      </c>
    </row>
    <row r="3702" spans="1:8" x14ac:dyDescent="0.3">
      <c r="A3702">
        <v>1643483662</v>
      </c>
      <c r="B3702" t="s">
        <v>189</v>
      </c>
      <c r="C3702" t="s">
        <v>768</v>
      </c>
      <c r="D3702" t="s">
        <v>167</v>
      </c>
      <c r="E3702" t="s">
        <v>4040</v>
      </c>
      <c r="F3702" t="str">
        <f t="shared" si="55"/>
        <v>Pulmonary - Terrigno, Rocco</v>
      </c>
      <c r="G3702" t="s">
        <v>191</v>
      </c>
      <c r="H3702" t="s">
        <v>4136</v>
      </c>
    </row>
    <row r="3703" spans="1:8" x14ac:dyDescent="0.3">
      <c r="A3703">
        <v>1582142486</v>
      </c>
      <c r="B3703" t="s">
        <v>189</v>
      </c>
      <c r="C3703" t="s">
        <v>769</v>
      </c>
      <c r="D3703" t="s">
        <v>75</v>
      </c>
      <c r="E3703" t="s">
        <v>4137</v>
      </c>
      <c r="F3703" t="str">
        <f t="shared" si="55"/>
        <v>Rheumatology - Cronin, Patrick M</v>
      </c>
      <c r="G3703" t="s">
        <v>191</v>
      </c>
      <c r="H3703" t="s">
        <v>4138</v>
      </c>
    </row>
    <row r="3704" spans="1:8" x14ac:dyDescent="0.3">
      <c r="A3704">
        <v>1591783843</v>
      </c>
      <c r="B3704" t="s">
        <v>189</v>
      </c>
      <c r="C3704" t="s">
        <v>769</v>
      </c>
      <c r="D3704" t="s">
        <v>75</v>
      </c>
      <c r="E3704" t="s">
        <v>4137</v>
      </c>
      <c r="F3704" t="str">
        <f t="shared" si="55"/>
        <v>Rheumatology - Cronin, Patrick M</v>
      </c>
      <c r="G3704" t="s">
        <v>191</v>
      </c>
      <c r="H3704" t="s">
        <v>4139</v>
      </c>
    </row>
    <row r="3705" spans="1:8" x14ac:dyDescent="0.3">
      <c r="A3705">
        <v>1593721595</v>
      </c>
      <c r="B3705" t="s">
        <v>189</v>
      </c>
      <c r="C3705" t="s">
        <v>769</v>
      </c>
      <c r="D3705" t="s">
        <v>75</v>
      </c>
      <c r="E3705" t="s">
        <v>4137</v>
      </c>
      <c r="F3705" t="str">
        <f t="shared" si="55"/>
        <v>Rheumatology - Cronin, Patrick M</v>
      </c>
      <c r="G3705" t="s">
        <v>191</v>
      </c>
      <c r="H3705" t="s">
        <v>4140</v>
      </c>
    </row>
    <row r="3706" spans="1:8" x14ac:dyDescent="0.3">
      <c r="A3706">
        <v>1595509524</v>
      </c>
      <c r="B3706" t="s">
        <v>189</v>
      </c>
      <c r="C3706" t="s">
        <v>769</v>
      </c>
      <c r="D3706" t="s">
        <v>75</v>
      </c>
      <c r="E3706" t="s">
        <v>4137</v>
      </c>
      <c r="F3706" t="str">
        <f t="shared" si="55"/>
        <v>Rheumatology - Cronin, Patrick M</v>
      </c>
      <c r="G3706" t="s">
        <v>191</v>
      </c>
      <c r="H3706" t="s">
        <v>4141</v>
      </c>
    </row>
    <row r="3707" spans="1:8" x14ac:dyDescent="0.3">
      <c r="A3707">
        <v>1597891221</v>
      </c>
      <c r="B3707" t="s">
        <v>189</v>
      </c>
      <c r="C3707" t="s">
        <v>769</v>
      </c>
      <c r="D3707" t="s">
        <v>75</v>
      </c>
      <c r="E3707" t="s">
        <v>4137</v>
      </c>
      <c r="F3707" t="str">
        <f t="shared" si="55"/>
        <v>Rheumatology - Cronin, Patrick M</v>
      </c>
      <c r="G3707" t="s">
        <v>191</v>
      </c>
      <c r="H3707" t="s">
        <v>4142</v>
      </c>
    </row>
    <row r="3708" spans="1:8" x14ac:dyDescent="0.3">
      <c r="A3708">
        <v>1611293787</v>
      </c>
      <c r="B3708" t="s">
        <v>189</v>
      </c>
      <c r="C3708" t="s">
        <v>769</v>
      </c>
      <c r="D3708" t="s">
        <v>75</v>
      </c>
      <c r="E3708" t="s">
        <v>4137</v>
      </c>
      <c r="F3708" t="str">
        <f t="shared" si="55"/>
        <v>Rheumatology - Cronin, Patrick M</v>
      </c>
      <c r="G3708" t="s">
        <v>191</v>
      </c>
      <c r="H3708" t="s">
        <v>4143</v>
      </c>
    </row>
    <row r="3709" spans="1:8" x14ac:dyDescent="0.3">
      <c r="A3709">
        <v>1618139519</v>
      </c>
      <c r="B3709" t="s">
        <v>189</v>
      </c>
      <c r="C3709" t="s">
        <v>769</v>
      </c>
      <c r="D3709" t="s">
        <v>75</v>
      </c>
      <c r="E3709" t="s">
        <v>4137</v>
      </c>
      <c r="F3709" t="str">
        <f t="shared" si="55"/>
        <v>Rheumatology - Cronin, Patrick M</v>
      </c>
      <c r="G3709" t="s">
        <v>191</v>
      </c>
      <c r="H3709" t="s">
        <v>4144</v>
      </c>
    </row>
    <row r="3710" spans="1:8" x14ac:dyDescent="0.3">
      <c r="A3710">
        <v>1618141812</v>
      </c>
      <c r="B3710" t="s">
        <v>189</v>
      </c>
      <c r="C3710" t="s">
        <v>769</v>
      </c>
      <c r="D3710" t="s">
        <v>75</v>
      </c>
      <c r="E3710" t="s">
        <v>4137</v>
      </c>
      <c r="F3710" t="str">
        <f t="shared" si="55"/>
        <v>Rheumatology - Cronin, Patrick M</v>
      </c>
      <c r="G3710" t="s">
        <v>191</v>
      </c>
      <c r="H3710" t="s">
        <v>4145</v>
      </c>
    </row>
    <row r="3711" spans="1:8" x14ac:dyDescent="0.3">
      <c r="A3711">
        <v>1622526474</v>
      </c>
      <c r="B3711" t="s">
        <v>189</v>
      </c>
      <c r="C3711" t="s">
        <v>769</v>
      </c>
      <c r="D3711" t="s">
        <v>75</v>
      </c>
      <c r="E3711" t="s">
        <v>4137</v>
      </c>
      <c r="F3711" t="str">
        <f t="shared" si="55"/>
        <v>Rheumatology - Cronin, Patrick M</v>
      </c>
      <c r="G3711" t="s">
        <v>191</v>
      </c>
      <c r="H3711" t="s">
        <v>4146</v>
      </c>
    </row>
    <row r="3712" spans="1:8" x14ac:dyDescent="0.3">
      <c r="A3712">
        <v>1623413481</v>
      </c>
      <c r="B3712" t="s">
        <v>189</v>
      </c>
      <c r="C3712" t="s">
        <v>769</v>
      </c>
      <c r="D3712" t="s">
        <v>75</v>
      </c>
      <c r="E3712" t="s">
        <v>4137</v>
      </c>
      <c r="F3712" t="str">
        <f t="shared" si="55"/>
        <v>Rheumatology - Cronin, Patrick M</v>
      </c>
      <c r="G3712" t="s">
        <v>191</v>
      </c>
      <c r="H3712" t="s">
        <v>365</v>
      </c>
    </row>
    <row r="3713" spans="1:8" x14ac:dyDescent="0.3">
      <c r="A3713">
        <v>1629309856</v>
      </c>
      <c r="B3713" t="s">
        <v>189</v>
      </c>
      <c r="C3713" t="s">
        <v>769</v>
      </c>
      <c r="D3713" t="s">
        <v>75</v>
      </c>
      <c r="E3713" t="s">
        <v>4137</v>
      </c>
      <c r="F3713" t="str">
        <f t="shared" si="55"/>
        <v>Rheumatology - Cronin, Patrick M</v>
      </c>
      <c r="G3713" t="s">
        <v>191</v>
      </c>
      <c r="H3713" t="s">
        <v>287</v>
      </c>
    </row>
    <row r="3714" spans="1:8" x14ac:dyDescent="0.3">
      <c r="A3714">
        <v>1629923412</v>
      </c>
      <c r="B3714" t="s">
        <v>189</v>
      </c>
      <c r="C3714" t="s">
        <v>769</v>
      </c>
      <c r="D3714" t="s">
        <v>75</v>
      </c>
      <c r="E3714" t="s">
        <v>4137</v>
      </c>
      <c r="F3714" t="str">
        <f t="shared" si="55"/>
        <v>Rheumatology - Cronin, Patrick M</v>
      </c>
      <c r="G3714" t="s">
        <v>191</v>
      </c>
      <c r="H3714" t="s">
        <v>239</v>
      </c>
    </row>
    <row r="3715" spans="1:8" x14ac:dyDescent="0.3">
      <c r="A3715">
        <v>1629923615</v>
      </c>
      <c r="B3715" t="s">
        <v>189</v>
      </c>
      <c r="C3715" t="s">
        <v>769</v>
      </c>
      <c r="D3715" t="s">
        <v>75</v>
      </c>
      <c r="E3715" t="s">
        <v>4137</v>
      </c>
      <c r="F3715" t="str">
        <f t="shared" si="55"/>
        <v>Rheumatology - Cronin, Patrick M</v>
      </c>
      <c r="G3715" t="s">
        <v>191</v>
      </c>
      <c r="H3715" t="s">
        <v>4147</v>
      </c>
    </row>
    <row r="3716" spans="1:8" x14ac:dyDescent="0.3">
      <c r="A3716">
        <v>1632528114</v>
      </c>
      <c r="B3716" t="s">
        <v>189</v>
      </c>
      <c r="C3716" t="s">
        <v>769</v>
      </c>
      <c r="D3716" t="s">
        <v>75</v>
      </c>
      <c r="E3716" t="s">
        <v>4137</v>
      </c>
      <c r="F3716" t="str">
        <f t="shared" ref="F3716:F3779" si="56">C3716&amp;" - "&amp;E3716</f>
        <v>Rheumatology - Cronin, Patrick M</v>
      </c>
      <c r="G3716" t="s">
        <v>191</v>
      </c>
      <c r="H3716" t="s">
        <v>4148</v>
      </c>
    </row>
    <row r="3717" spans="1:8" x14ac:dyDescent="0.3">
      <c r="A3717">
        <v>1633295550</v>
      </c>
      <c r="B3717" t="s">
        <v>189</v>
      </c>
      <c r="C3717" t="s">
        <v>769</v>
      </c>
      <c r="D3717" t="s">
        <v>75</v>
      </c>
      <c r="E3717" t="s">
        <v>4137</v>
      </c>
      <c r="F3717" t="str">
        <f t="shared" si="56"/>
        <v>Rheumatology - Cronin, Patrick M</v>
      </c>
      <c r="G3717" t="s">
        <v>191</v>
      </c>
      <c r="H3717" t="s">
        <v>239</v>
      </c>
    </row>
    <row r="3718" spans="1:8" x14ac:dyDescent="0.3">
      <c r="A3718">
        <v>1634047339</v>
      </c>
      <c r="B3718" t="s">
        <v>189</v>
      </c>
      <c r="C3718" t="s">
        <v>769</v>
      </c>
      <c r="D3718" t="s">
        <v>75</v>
      </c>
      <c r="E3718" t="s">
        <v>4137</v>
      </c>
      <c r="F3718" t="str">
        <f t="shared" si="56"/>
        <v>Rheumatology - Cronin, Patrick M</v>
      </c>
      <c r="G3718" t="s">
        <v>191</v>
      </c>
      <c r="H3718" t="s">
        <v>4149</v>
      </c>
    </row>
    <row r="3719" spans="1:8" x14ac:dyDescent="0.3">
      <c r="A3719">
        <v>1639928670</v>
      </c>
      <c r="B3719" t="s">
        <v>189</v>
      </c>
      <c r="C3719" t="s">
        <v>769</v>
      </c>
      <c r="D3719" t="s">
        <v>75</v>
      </c>
      <c r="E3719" t="s">
        <v>4137</v>
      </c>
      <c r="F3719" t="str">
        <f t="shared" si="56"/>
        <v>Rheumatology - Cronin, Patrick M</v>
      </c>
      <c r="G3719" t="s">
        <v>191</v>
      </c>
      <c r="H3719" t="s">
        <v>4150</v>
      </c>
    </row>
    <row r="3720" spans="1:8" x14ac:dyDescent="0.3">
      <c r="A3720">
        <v>1642534443</v>
      </c>
      <c r="B3720" t="s">
        <v>189</v>
      </c>
      <c r="C3720" t="s">
        <v>769</v>
      </c>
      <c r="D3720" t="s">
        <v>75</v>
      </c>
      <c r="E3720" t="s">
        <v>4137</v>
      </c>
      <c r="F3720" t="str">
        <f t="shared" si="56"/>
        <v>Rheumatology - Cronin, Patrick M</v>
      </c>
      <c r="G3720" t="s">
        <v>191</v>
      </c>
      <c r="H3720" t="s">
        <v>4151</v>
      </c>
    </row>
    <row r="3721" spans="1:8" x14ac:dyDescent="0.3">
      <c r="A3721">
        <v>1643481001</v>
      </c>
      <c r="B3721" t="s">
        <v>189</v>
      </c>
      <c r="C3721" t="s">
        <v>769</v>
      </c>
      <c r="D3721" t="s">
        <v>75</v>
      </c>
      <c r="E3721" t="s">
        <v>4137</v>
      </c>
      <c r="F3721" t="str">
        <f t="shared" si="56"/>
        <v>Rheumatology - Cronin, Patrick M</v>
      </c>
      <c r="G3721" t="s">
        <v>191</v>
      </c>
      <c r="H3721" t="s">
        <v>239</v>
      </c>
    </row>
    <row r="3722" spans="1:8" x14ac:dyDescent="0.3">
      <c r="A3722">
        <v>1645297946</v>
      </c>
      <c r="B3722" t="s">
        <v>189</v>
      </c>
      <c r="C3722" t="s">
        <v>769</v>
      </c>
      <c r="D3722" t="s">
        <v>75</v>
      </c>
      <c r="E3722" t="s">
        <v>4137</v>
      </c>
      <c r="F3722" t="str">
        <f t="shared" si="56"/>
        <v>Rheumatology - Cronin, Patrick M</v>
      </c>
      <c r="G3722" t="s">
        <v>191</v>
      </c>
      <c r="H3722" t="s">
        <v>407</v>
      </c>
    </row>
    <row r="3723" spans="1:8" x14ac:dyDescent="0.3">
      <c r="A3723">
        <v>1645301769</v>
      </c>
      <c r="B3723" t="s">
        <v>189</v>
      </c>
      <c r="C3723" t="s">
        <v>769</v>
      </c>
      <c r="D3723" t="s">
        <v>75</v>
      </c>
      <c r="E3723" t="s">
        <v>4137</v>
      </c>
      <c r="F3723" t="str">
        <f t="shared" si="56"/>
        <v>Rheumatology - Cronin, Patrick M</v>
      </c>
      <c r="G3723" t="s">
        <v>191</v>
      </c>
      <c r="H3723" t="s">
        <v>4152</v>
      </c>
    </row>
    <row r="3724" spans="1:8" x14ac:dyDescent="0.3">
      <c r="A3724">
        <v>1645933553</v>
      </c>
      <c r="B3724" t="s">
        <v>189</v>
      </c>
      <c r="C3724" t="s">
        <v>769</v>
      </c>
      <c r="D3724" t="s">
        <v>75</v>
      </c>
      <c r="E3724" t="s">
        <v>4137</v>
      </c>
      <c r="F3724" t="str">
        <f t="shared" si="56"/>
        <v>Rheumatology - Cronin, Patrick M</v>
      </c>
      <c r="G3724" t="s">
        <v>191</v>
      </c>
      <c r="H3724" t="s">
        <v>4153</v>
      </c>
    </row>
    <row r="3725" spans="1:8" x14ac:dyDescent="0.3">
      <c r="A3725">
        <v>1649083578</v>
      </c>
      <c r="B3725" t="s">
        <v>189</v>
      </c>
      <c r="C3725" t="s">
        <v>769</v>
      </c>
      <c r="D3725" t="s">
        <v>75</v>
      </c>
      <c r="E3725" t="s">
        <v>4137</v>
      </c>
      <c r="F3725" t="str">
        <f t="shared" si="56"/>
        <v>Rheumatology - Cronin, Patrick M</v>
      </c>
      <c r="G3725" t="s">
        <v>191</v>
      </c>
      <c r="H3725" t="s">
        <v>4154</v>
      </c>
    </row>
    <row r="3726" spans="1:8" x14ac:dyDescent="0.3">
      <c r="A3726">
        <v>1651417891</v>
      </c>
      <c r="B3726" t="s">
        <v>189</v>
      </c>
      <c r="C3726" t="s">
        <v>769</v>
      </c>
      <c r="D3726" t="s">
        <v>75</v>
      </c>
      <c r="E3726" t="s">
        <v>4137</v>
      </c>
      <c r="F3726" t="str">
        <f t="shared" si="56"/>
        <v>Rheumatology - Cronin, Patrick M</v>
      </c>
      <c r="G3726" t="s">
        <v>191</v>
      </c>
      <c r="H3726" t="s">
        <v>4155</v>
      </c>
    </row>
    <row r="3727" spans="1:8" x14ac:dyDescent="0.3">
      <c r="A3727">
        <v>1654289778</v>
      </c>
      <c r="B3727" t="s">
        <v>189</v>
      </c>
      <c r="C3727" t="s">
        <v>769</v>
      </c>
      <c r="D3727" t="s">
        <v>75</v>
      </c>
      <c r="E3727" t="s">
        <v>4137</v>
      </c>
      <c r="F3727" t="str">
        <f t="shared" si="56"/>
        <v>Rheumatology - Cronin, Patrick M</v>
      </c>
      <c r="G3727" t="s">
        <v>191</v>
      </c>
      <c r="H3727" t="s">
        <v>4156</v>
      </c>
    </row>
    <row r="3728" spans="1:8" x14ac:dyDescent="0.3">
      <c r="A3728">
        <v>1569185654</v>
      </c>
      <c r="B3728" t="s">
        <v>189</v>
      </c>
      <c r="C3728" t="s">
        <v>769</v>
      </c>
      <c r="D3728" t="s">
        <v>75</v>
      </c>
      <c r="E3728" t="s">
        <v>4157</v>
      </c>
      <c r="F3728" t="str">
        <f t="shared" si="56"/>
        <v>Rheumatology - Eid, Hala</v>
      </c>
      <c r="G3728" t="s">
        <v>191</v>
      </c>
      <c r="H3728" t="s">
        <v>4158</v>
      </c>
    </row>
    <row r="3729" spans="1:8" x14ac:dyDescent="0.3">
      <c r="A3729">
        <v>1573765186</v>
      </c>
      <c r="B3729" t="s">
        <v>189</v>
      </c>
      <c r="C3729" t="s">
        <v>769</v>
      </c>
      <c r="D3729" t="s">
        <v>75</v>
      </c>
      <c r="E3729" t="s">
        <v>4157</v>
      </c>
      <c r="F3729" t="str">
        <f t="shared" si="56"/>
        <v>Rheumatology - Eid, Hala</v>
      </c>
      <c r="G3729" t="s">
        <v>191</v>
      </c>
      <c r="H3729" t="s">
        <v>4159</v>
      </c>
    </row>
    <row r="3730" spans="1:8" x14ac:dyDescent="0.3">
      <c r="A3730">
        <v>1585918207</v>
      </c>
      <c r="B3730" t="s">
        <v>189</v>
      </c>
      <c r="C3730" t="s">
        <v>769</v>
      </c>
      <c r="D3730" t="s">
        <v>75</v>
      </c>
      <c r="E3730" t="s">
        <v>4157</v>
      </c>
      <c r="F3730" t="str">
        <f t="shared" si="56"/>
        <v>Rheumatology - Eid, Hala</v>
      </c>
      <c r="G3730" t="s">
        <v>191</v>
      </c>
      <c r="H3730" t="s">
        <v>4160</v>
      </c>
    </row>
    <row r="3731" spans="1:8" x14ac:dyDescent="0.3">
      <c r="A3731">
        <v>1588067230</v>
      </c>
      <c r="B3731" t="s">
        <v>189</v>
      </c>
      <c r="C3731" t="s">
        <v>769</v>
      </c>
      <c r="D3731" t="s">
        <v>75</v>
      </c>
      <c r="E3731" t="s">
        <v>4157</v>
      </c>
      <c r="F3731" t="str">
        <f t="shared" si="56"/>
        <v>Rheumatology - Eid, Hala</v>
      </c>
      <c r="G3731" t="s">
        <v>191</v>
      </c>
      <c r="H3731" t="s">
        <v>4161</v>
      </c>
    </row>
    <row r="3732" spans="1:8" x14ac:dyDescent="0.3">
      <c r="A3732">
        <v>1593154094</v>
      </c>
      <c r="B3732" t="s">
        <v>189</v>
      </c>
      <c r="C3732" t="s">
        <v>769</v>
      </c>
      <c r="D3732" t="s">
        <v>75</v>
      </c>
      <c r="E3732" t="s">
        <v>4157</v>
      </c>
      <c r="F3732" t="str">
        <f t="shared" si="56"/>
        <v>Rheumatology - Eid, Hala</v>
      </c>
      <c r="G3732" t="s">
        <v>191</v>
      </c>
      <c r="H3732" t="s">
        <v>4162</v>
      </c>
    </row>
    <row r="3733" spans="1:8" x14ac:dyDescent="0.3">
      <c r="A3733">
        <v>1595509744</v>
      </c>
      <c r="B3733" t="s">
        <v>189</v>
      </c>
      <c r="C3733" t="s">
        <v>769</v>
      </c>
      <c r="D3733" t="s">
        <v>75</v>
      </c>
      <c r="E3733" t="s">
        <v>4157</v>
      </c>
      <c r="F3733" t="str">
        <f t="shared" si="56"/>
        <v>Rheumatology - Eid, Hala</v>
      </c>
      <c r="G3733" t="s">
        <v>191</v>
      </c>
      <c r="H3733" t="s">
        <v>4163</v>
      </c>
    </row>
    <row r="3734" spans="1:8" x14ac:dyDescent="0.3">
      <c r="A3734">
        <v>1596303116</v>
      </c>
      <c r="B3734" t="s">
        <v>189</v>
      </c>
      <c r="C3734" t="s">
        <v>769</v>
      </c>
      <c r="D3734" t="s">
        <v>75</v>
      </c>
      <c r="E3734" t="s">
        <v>4157</v>
      </c>
      <c r="F3734" t="str">
        <f t="shared" si="56"/>
        <v>Rheumatology - Eid, Hala</v>
      </c>
      <c r="G3734" t="s">
        <v>191</v>
      </c>
      <c r="H3734" t="s">
        <v>4164</v>
      </c>
    </row>
    <row r="3735" spans="1:8" x14ac:dyDescent="0.3">
      <c r="A3735">
        <v>1597894139</v>
      </c>
      <c r="B3735" t="s">
        <v>189</v>
      </c>
      <c r="C3735" t="s">
        <v>769</v>
      </c>
      <c r="D3735" t="s">
        <v>75</v>
      </c>
      <c r="E3735" t="s">
        <v>4157</v>
      </c>
      <c r="F3735" t="str">
        <f t="shared" si="56"/>
        <v>Rheumatology - Eid, Hala</v>
      </c>
      <c r="G3735" t="s">
        <v>191</v>
      </c>
      <c r="H3735" t="s">
        <v>679</v>
      </c>
    </row>
    <row r="3736" spans="1:8" x14ac:dyDescent="0.3">
      <c r="A3736">
        <v>1602746849</v>
      </c>
      <c r="B3736" t="s">
        <v>189</v>
      </c>
      <c r="C3736" t="s">
        <v>769</v>
      </c>
      <c r="D3736" t="s">
        <v>75</v>
      </c>
      <c r="E3736" t="s">
        <v>4157</v>
      </c>
      <c r="F3736" t="str">
        <f t="shared" si="56"/>
        <v>Rheumatology - Eid, Hala</v>
      </c>
      <c r="G3736" t="s">
        <v>191</v>
      </c>
      <c r="H3736" t="s">
        <v>4165</v>
      </c>
    </row>
    <row r="3737" spans="1:8" x14ac:dyDescent="0.3">
      <c r="A3737">
        <v>1607850689</v>
      </c>
      <c r="B3737" t="s">
        <v>189</v>
      </c>
      <c r="C3737" t="s">
        <v>769</v>
      </c>
      <c r="D3737" t="s">
        <v>75</v>
      </c>
      <c r="E3737" t="s">
        <v>4157</v>
      </c>
      <c r="F3737" t="str">
        <f t="shared" si="56"/>
        <v>Rheumatology - Eid, Hala</v>
      </c>
      <c r="G3737" t="s">
        <v>191</v>
      </c>
      <c r="H3737" t="s">
        <v>4166</v>
      </c>
    </row>
    <row r="3738" spans="1:8" x14ac:dyDescent="0.3">
      <c r="A3738">
        <v>1607853264</v>
      </c>
      <c r="B3738" t="s">
        <v>189</v>
      </c>
      <c r="C3738" t="s">
        <v>769</v>
      </c>
      <c r="D3738" t="s">
        <v>75</v>
      </c>
      <c r="E3738" t="s">
        <v>4157</v>
      </c>
      <c r="F3738" t="str">
        <f t="shared" si="56"/>
        <v>Rheumatology - Eid, Hala</v>
      </c>
      <c r="G3738" t="s">
        <v>191</v>
      </c>
      <c r="H3738" t="s">
        <v>4167</v>
      </c>
    </row>
    <row r="3739" spans="1:8" x14ac:dyDescent="0.3">
      <c r="A3739">
        <v>1618967100</v>
      </c>
      <c r="B3739" t="s">
        <v>189</v>
      </c>
      <c r="C3739" t="s">
        <v>769</v>
      </c>
      <c r="D3739" t="s">
        <v>75</v>
      </c>
      <c r="E3739" t="s">
        <v>4157</v>
      </c>
      <c r="F3739" t="str">
        <f t="shared" si="56"/>
        <v>Rheumatology - Eid, Hala</v>
      </c>
      <c r="G3739" t="s">
        <v>191</v>
      </c>
      <c r="H3739" t="s">
        <v>4168</v>
      </c>
    </row>
    <row r="3740" spans="1:8" x14ac:dyDescent="0.3">
      <c r="A3740">
        <v>1622524458</v>
      </c>
      <c r="B3740" t="s">
        <v>189</v>
      </c>
      <c r="C3740" t="s">
        <v>769</v>
      </c>
      <c r="D3740" t="s">
        <v>75</v>
      </c>
      <c r="E3740" t="s">
        <v>4157</v>
      </c>
      <c r="F3740" t="str">
        <f t="shared" si="56"/>
        <v>Rheumatology - Eid, Hala</v>
      </c>
      <c r="G3740" t="s">
        <v>191</v>
      </c>
      <c r="H3740" t="s">
        <v>4169</v>
      </c>
    </row>
    <row r="3741" spans="1:8" x14ac:dyDescent="0.3">
      <c r="A3741">
        <v>1624215322</v>
      </c>
      <c r="B3741" t="s">
        <v>189</v>
      </c>
      <c r="C3741" t="s">
        <v>769</v>
      </c>
      <c r="D3741" t="s">
        <v>75</v>
      </c>
      <c r="E3741" t="s">
        <v>4157</v>
      </c>
      <c r="F3741" t="str">
        <f t="shared" si="56"/>
        <v>Rheumatology - Eid, Hala</v>
      </c>
      <c r="G3741" t="s">
        <v>191</v>
      </c>
      <c r="H3741" t="s">
        <v>4170</v>
      </c>
    </row>
    <row r="3742" spans="1:8" x14ac:dyDescent="0.3">
      <c r="A3742">
        <v>1624215375</v>
      </c>
      <c r="B3742" t="s">
        <v>189</v>
      </c>
      <c r="C3742" t="s">
        <v>769</v>
      </c>
      <c r="D3742" t="s">
        <v>75</v>
      </c>
      <c r="E3742" t="s">
        <v>4157</v>
      </c>
      <c r="F3742" t="str">
        <f t="shared" si="56"/>
        <v>Rheumatology - Eid, Hala</v>
      </c>
      <c r="G3742" t="s">
        <v>191</v>
      </c>
      <c r="H3742" t="s">
        <v>385</v>
      </c>
    </row>
    <row r="3743" spans="1:8" x14ac:dyDescent="0.3">
      <c r="A3743">
        <v>1624218017</v>
      </c>
      <c r="B3743" t="s">
        <v>189</v>
      </c>
      <c r="C3743" t="s">
        <v>769</v>
      </c>
      <c r="D3743" t="s">
        <v>75</v>
      </c>
      <c r="E3743" t="s">
        <v>4157</v>
      </c>
      <c r="F3743" t="str">
        <f t="shared" si="56"/>
        <v>Rheumatology - Eid, Hala</v>
      </c>
      <c r="G3743" t="s">
        <v>191</v>
      </c>
      <c r="H3743" t="s">
        <v>4171</v>
      </c>
    </row>
    <row r="3744" spans="1:8" x14ac:dyDescent="0.3">
      <c r="A3744">
        <v>1629310612</v>
      </c>
      <c r="B3744" t="s">
        <v>189</v>
      </c>
      <c r="C3744" t="s">
        <v>769</v>
      </c>
      <c r="D3744" t="s">
        <v>75</v>
      </c>
      <c r="E3744" t="s">
        <v>4157</v>
      </c>
      <c r="F3744" t="str">
        <f t="shared" si="56"/>
        <v>Rheumatology - Eid, Hala</v>
      </c>
      <c r="G3744" t="s">
        <v>191</v>
      </c>
      <c r="H3744" t="s">
        <v>4172</v>
      </c>
    </row>
    <row r="3745" spans="1:8" x14ac:dyDescent="0.3">
      <c r="A3745">
        <v>1637827868</v>
      </c>
      <c r="B3745" t="s">
        <v>189</v>
      </c>
      <c r="C3745" t="s">
        <v>769</v>
      </c>
      <c r="D3745" t="s">
        <v>75</v>
      </c>
      <c r="E3745" t="s">
        <v>4157</v>
      </c>
      <c r="F3745" t="str">
        <f t="shared" si="56"/>
        <v>Rheumatology - Eid, Hala</v>
      </c>
      <c r="G3745" t="s">
        <v>191</v>
      </c>
      <c r="H3745" t="s">
        <v>4173</v>
      </c>
    </row>
    <row r="3746" spans="1:8" x14ac:dyDescent="0.3">
      <c r="A3746">
        <v>1639925289</v>
      </c>
      <c r="B3746" t="s">
        <v>189</v>
      </c>
      <c r="C3746" t="s">
        <v>769</v>
      </c>
      <c r="D3746" t="s">
        <v>75</v>
      </c>
      <c r="E3746" t="s">
        <v>4157</v>
      </c>
      <c r="F3746" t="str">
        <f t="shared" si="56"/>
        <v>Rheumatology - Eid, Hala</v>
      </c>
      <c r="G3746" t="s">
        <v>191</v>
      </c>
      <c r="H3746" t="s">
        <v>4174</v>
      </c>
    </row>
    <row r="3747" spans="1:8" x14ac:dyDescent="0.3">
      <c r="A3747">
        <v>1648058360</v>
      </c>
      <c r="B3747" t="s">
        <v>189</v>
      </c>
      <c r="C3747" t="s">
        <v>769</v>
      </c>
      <c r="D3747" t="s">
        <v>75</v>
      </c>
      <c r="E3747" t="s">
        <v>4157</v>
      </c>
      <c r="F3747" t="str">
        <f t="shared" si="56"/>
        <v>Rheumatology - Eid, Hala</v>
      </c>
      <c r="G3747" t="s">
        <v>191</v>
      </c>
      <c r="H3747" t="s">
        <v>4175</v>
      </c>
    </row>
    <row r="3748" spans="1:8" x14ac:dyDescent="0.3">
      <c r="A3748">
        <v>1648060822</v>
      </c>
      <c r="B3748" t="s">
        <v>189</v>
      </c>
      <c r="C3748" t="s">
        <v>769</v>
      </c>
      <c r="D3748" t="s">
        <v>75</v>
      </c>
      <c r="E3748" t="s">
        <v>4157</v>
      </c>
      <c r="F3748" t="str">
        <f t="shared" si="56"/>
        <v>Rheumatology - Eid, Hala</v>
      </c>
      <c r="G3748" t="s">
        <v>191</v>
      </c>
      <c r="H3748" t="s">
        <v>4176</v>
      </c>
    </row>
    <row r="3749" spans="1:8" x14ac:dyDescent="0.3">
      <c r="A3749">
        <v>1593155691</v>
      </c>
      <c r="B3749" t="s">
        <v>189</v>
      </c>
      <c r="C3749" t="s">
        <v>769</v>
      </c>
      <c r="D3749" t="s">
        <v>75</v>
      </c>
      <c r="E3749" t="s">
        <v>4177</v>
      </c>
      <c r="F3749" t="str">
        <f t="shared" si="56"/>
        <v>Rheumatology - Feinstein, David</v>
      </c>
      <c r="G3749" t="s">
        <v>191</v>
      </c>
      <c r="H3749" t="s">
        <v>4178</v>
      </c>
    </row>
    <row r="3750" spans="1:8" x14ac:dyDescent="0.3">
      <c r="A3750">
        <v>1593156248</v>
      </c>
      <c r="B3750" t="s">
        <v>189</v>
      </c>
      <c r="C3750" t="s">
        <v>769</v>
      </c>
      <c r="D3750" t="s">
        <v>75</v>
      </c>
      <c r="E3750" t="s">
        <v>4177</v>
      </c>
      <c r="F3750" t="str">
        <f t="shared" si="56"/>
        <v>Rheumatology - Feinstein, David</v>
      </c>
      <c r="G3750" t="s">
        <v>191</v>
      </c>
      <c r="H3750" t="s">
        <v>4179</v>
      </c>
    </row>
    <row r="3751" spans="1:8" x14ac:dyDescent="0.3">
      <c r="A3751">
        <v>1593720924</v>
      </c>
      <c r="B3751" t="s">
        <v>189</v>
      </c>
      <c r="C3751" t="s">
        <v>769</v>
      </c>
      <c r="D3751" t="s">
        <v>75</v>
      </c>
      <c r="E3751" t="s">
        <v>4177</v>
      </c>
      <c r="F3751" t="str">
        <f t="shared" si="56"/>
        <v>Rheumatology - Feinstein, David</v>
      </c>
      <c r="G3751" t="s">
        <v>191</v>
      </c>
      <c r="H3751" t="s">
        <v>4180</v>
      </c>
    </row>
    <row r="3752" spans="1:8" x14ac:dyDescent="0.3">
      <c r="A3752">
        <v>1597891420</v>
      </c>
      <c r="B3752" t="s">
        <v>189</v>
      </c>
      <c r="C3752" t="s">
        <v>769</v>
      </c>
      <c r="D3752" t="s">
        <v>75</v>
      </c>
      <c r="E3752" t="s">
        <v>4177</v>
      </c>
      <c r="F3752" t="str">
        <f t="shared" si="56"/>
        <v>Rheumatology - Feinstein, David</v>
      </c>
      <c r="G3752" t="s">
        <v>191</v>
      </c>
      <c r="H3752" t="s">
        <v>4181</v>
      </c>
    </row>
    <row r="3753" spans="1:8" x14ac:dyDescent="0.3">
      <c r="A3753">
        <v>1597892522</v>
      </c>
      <c r="B3753" t="s">
        <v>189</v>
      </c>
      <c r="C3753" t="s">
        <v>769</v>
      </c>
      <c r="D3753" t="s">
        <v>75</v>
      </c>
      <c r="E3753" t="s">
        <v>4177</v>
      </c>
      <c r="F3753" t="str">
        <f t="shared" si="56"/>
        <v>Rheumatology - Feinstein, David</v>
      </c>
      <c r="G3753" t="s">
        <v>191</v>
      </c>
      <c r="H3753" t="s">
        <v>4182</v>
      </c>
    </row>
    <row r="3754" spans="1:8" x14ac:dyDescent="0.3">
      <c r="A3754">
        <v>1601167615</v>
      </c>
      <c r="B3754" t="s">
        <v>189</v>
      </c>
      <c r="C3754" t="s">
        <v>769</v>
      </c>
      <c r="D3754" t="s">
        <v>75</v>
      </c>
      <c r="E3754" t="s">
        <v>4177</v>
      </c>
      <c r="F3754" t="str">
        <f t="shared" si="56"/>
        <v>Rheumatology - Feinstein, David</v>
      </c>
      <c r="G3754" t="s">
        <v>191</v>
      </c>
      <c r="H3754" t="s">
        <v>4183</v>
      </c>
    </row>
    <row r="3755" spans="1:8" x14ac:dyDescent="0.3">
      <c r="A3755">
        <v>1611294120</v>
      </c>
      <c r="B3755" t="s">
        <v>189</v>
      </c>
      <c r="C3755" t="s">
        <v>769</v>
      </c>
      <c r="D3755" t="s">
        <v>75</v>
      </c>
      <c r="E3755" t="s">
        <v>4177</v>
      </c>
      <c r="F3755" t="str">
        <f t="shared" si="56"/>
        <v>Rheumatology - Feinstein, David</v>
      </c>
      <c r="G3755" t="s">
        <v>191</v>
      </c>
      <c r="H3755" t="s">
        <v>385</v>
      </c>
    </row>
    <row r="3756" spans="1:8" x14ac:dyDescent="0.3">
      <c r="A3756">
        <v>1613277896</v>
      </c>
      <c r="B3756" t="s">
        <v>189</v>
      </c>
      <c r="C3756" t="s">
        <v>769</v>
      </c>
      <c r="D3756" t="s">
        <v>75</v>
      </c>
      <c r="E3756" t="s">
        <v>4177</v>
      </c>
      <c r="F3756" t="str">
        <f t="shared" si="56"/>
        <v>Rheumatology - Feinstein, David</v>
      </c>
      <c r="G3756" t="s">
        <v>191</v>
      </c>
      <c r="H3756" t="s">
        <v>4184</v>
      </c>
    </row>
    <row r="3757" spans="1:8" x14ac:dyDescent="0.3">
      <c r="A3757">
        <v>1613279717</v>
      </c>
      <c r="B3757" t="s">
        <v>189</v>
      </c>
      <c r="C3757" t="s">
        <v>769</v>
      </c>
      <c r="D3757" t="s">
        <v>75</v>
      </c>
      <c r="E3757" t="s">
        <v>4177</v>
      </c>
      <c r="F3757" t="str">
        <f t="shared" si="56"/>
        <v>Rheumatology - Feinstein, David</v>
      </c>
      <c r="G3757" t="s">
        <v>191</v>
      </c>
      <c r="H3757" t="s">
        <v>4185</v>
      </c>
    </row>
    <row r="3758" spans="1:8" x14ac:dyDescent="0.3">
      <c r="A3758">
        <v>1617229544</v>
      </c>
      <c r="B3758" t="s">
        <v>189</v>
      </c>
      <c r="C3758" t="s">
        <v>769</v>
      </c>
      <c r="D3758" t="s">
        <v>75</v>
      </c>
      <c r="E3758" t="s">
        <v>4177</v>
      </c>
      <c r="F3758" t="str">
        <f t="shared" si="56"/>
        <v>Rheumatology - Feinstein, David</v>
      </c>
      <c r="G3758" t="s">
        <v>191</v>
      </c>
      <c r="H3758" t="s">
        <v>4186</v>
      </c>
    </row>
    <row r="3759" spans="1:8" x14ac:dyDescent="0.3">
      <c r="A3759">
        <v>1618970806</v>
      </c>
      <c r="B3759" t="s">
        <v>189</v>
      </c>
      <c r="C3759" t="s">
        <v>769</v>
      </c>
      <c r="D3759" t="s">
        <v>75</v>
      </c>
      <c r="E3759" t="s">
        <v>4177</v>
      </c>
      <c r="F3759" t="str">
        <f t="shared" si="56"/>
        <v>Rheumatology - Feinstein, David</v>
      </c>
      <c r="G3759" t="s">
        <v>191</v>
      </c>
      <c r="H3759" t="s">
        <v>4187</v>
      </c>
    </row>
    <row r="3760" spans="1:8" x14ac:dyDescent="0.3">
      <c r="A3760">
        <v>1645931218</v>
      </c>
      <c r="B3760" t="s">
        <v>189</v>
      </c>
      <c r="C3760" t="s">
        <v>769</v>
      </c>
      <c r="D3760" t="s">
        <v>75</v>
      </c>
      <c r="E3760" t="s">
        <v>4177</v>
      </c>
      <c r="F3760" t="str">
        <f t="shared" si="56"/>
        <v>Rheumatology - Feinstein, David</v>
      </c>
      <c r="G3760" t="s">
        <v>191</v>
      </c>
      <c r="H3760" t="s">
        <v>4188</v>
      </c>
    </row>
    <row r="3761" spans="1:8" x14ac:dyDescent="0.3">
      <c r="A3761">
        <v>1656042258</v>
      </c>
      <c r="B3761" t="s">
        <v>189</v>
      </c>
      <c r="C3761" t="s">
        <v>769</v>
      </c>
      <c r="D3761" t="s">
        <v>75</v>
      </c>
      <c r="E3761" t="s">
        <v>4177</v>
      </c>
      <c r="F3761" t="str">
        <f t="shared" si="56"/>
        <v>Rheumatology - Feinstein, David</v>
      </c>
      <c r="G3761" t="s">
        <v>191</v>
      </c>
      <c r="H3761" t="s">
        <v>239</v>
      </c>
    </row>
    <row r="3762" spans="1:8" x14ac:dyDescent="0.3">
      <c r="A3762">
        <v>1590942006</v>
      </c>
      <c r="B3762" t="s">
        <v>189</v>
      </c>
      <c r="C3762" t="s">
        <v>769</v>
      </c>
      <c r="D3762" t="s">
        <v>75</v>
      </c>
      <c r="E3762" t="s">
        <v>4189</v>
      </c>
      <c r="F3762" t="str">
        <f t="shared" si="56"/>
        <v>Rheumatology - Traisak, Pamela</v>
      </c>
      <c r="G3762" t="s">
        <v>191</v>
      </c>
      <c r="H3762" t="s">
        <v>4190</v>
      </c>
    </row>
    <row r="3763" spans="1:8" x14ac:dyDescent="0.3">
      <c r="A3763">
        <v>1590944656</v>
      </c>
      <c r="B3763" t="s">
        <v>189</v>
      </c>
      <c r="C3763" t="s">
        <v>769</v>
      </c>
      <c r="D3763" t="s">
        <v>75</v>
      </c>
      <c r="E3763" t="s">
        <v>4189</v>
      </c>
      <c r="F3763" t="str">
        <f t="shared" si="56"/>
        <v>Rheumatology - Traisak, Pamela</v>
      </c>
      <c r="G3763" t="s">
        <v>191</v>
      </c>
      <c r="H3763" t="s">
        <v>4191</v>
      </c>
    </row>
    <row r="3764" spans="1:8" x14ac:dyDescent="0.3">
      <c r="A3764">
        <v>1598480122</v>
      </c>
      <c r="B3764" t="s">
        <v>189</v>
      </c>
      <c r="C3764" t="s">
        <v>769</v>
      </c>
      <c r="D3764" t="s">
        <v>75</v>
      </c>
      <c r="E3764" t="s">
        <v>4189</v>
      </c>
      <c r="F3764" t="str">
        <f t="shared" si="56"/>
        <v>Rheumatology - Traisak, Pamela</v>
      </c>
      <c r="G3764" t="s">
        <v>191</v>
      </c>
      <c r="H3764" t="s">
        <v>4192</v>
      </c>
    </row>
    <row r="3765" spans="1:8" x14ac:dyDescent="0.3">
      <c r="A3765">
        <v>1600346174</v>
      </c>
      <c r="B3765" t="s">
        <v>189</v>
      </c>
      <c r="C3765" t="s">
        <v>769</v>
      </c>
      <c r="D3765" t="s">
        <v>75</v>
      </c>
      <c r="E3765" t="s">
        <v>4189</v>
      </c>
      <c r="F3765" t="str">
        <f t="shared" si="56"/>
        <v>Rheumatology - Traisak, Pamela</v>
      </c>
      <c r="G3765" t="s">
        <v>191</v>
      </c>
      <c r="H3765" t="s">
        <v>4193</v>
      </c>
    </row>
    <row r="3766" spans="1:8" x14ac:dyDescent="0.3">
      <c r="A3766">
        <v>1605415335</v>
      </c>
      <c r="B3766" t="s">
        <v>189</v>
      </c>
      <c r="C3766" t="s">
        <v>769</v>
      </c>
      <c r="D3766" t="s">
        <v>75</v>
      </c>
      <c r="E3766" t="s">
        <v>4189</v>
      </c>
      <c r="F3766" t="str">
        <f t="shared" si="56"/>
        <v>Rheumatology - Traisak, Pamela</v>
      </c>
      <c r="G3766" t="s">
        <v>191</v>
      </c>
      <c r="H3766" t="s">
        <v>4194</v>
      </c>
    </row>
    <row r="3767" spans="1:8" x14ac:dyDescent="0.3">
      <c r="A3767">
        <v>1608392588</v>
      </c>
      <c r="B3767" t="s">
        <v>189</v>
      </c>
      <c r="C3767" t="s">
        <v>769</v>
      </c>
      <c r="D3767" t="s">
        <v>75</v>
      </c>
      <c r="E3767" t="s">
        <v>4189</v>
      </c>
      <c r="F3767" t="str">
        <f t="shared" si="56"/>
        <v>Rheumatology - Traisak, Pamela</v>
      </c>
      <c r="G3767" t="s">
        <v>191</v>
      </c>
      <c r="H3767" t="s">
        <v>4195</v>
      </c>
    </row>
    <row r="3768" spans="1:8" x14ac:dyDescent="0.3">
      <c r="A3768">
        <v>1608393575</v>
      </c>
      <c r="B3768" t="s">
        <v>189</v>
      </c>
      <c r="C3768" t="s">
        <v>769</v>
      </c>
      <c r="D3768" t="s">
        <v>75</v>
      </c>
      <c r="E3768" t="s">
        <v>4189</v>
      </c>
      <c r="F3768" t="str">
        <f t="shared" si="56"/>
        <v>Rheumatology - Traisak, Pamela</v>
      </c>
      <c r="G3768" t="s">
        <v>191</v>
      </c>
      <c r="H3768" t="s">
        <v>4196</v>
      </c>
    </row>
    <row r="3769" spans="1:8" x14ac:dyDescent="0.3">
      <c r="A3769">
        <v>1613952532</v>
      </c>
      <c r="B3769" t="s">
        <v>189</v>
      </c>
      <c r="C3769" t="s">
        <v>769</v>
      </c>
      <c r="D3769" t="s">
        <v>75</v>
      </c>
      <c r="E3769" t="s">
        <v>4189</v>
      </c>
      <c r="F3769" t="str">
        <f t="shared" si="56"/>
        <v>Rheumatology - Traisak, Pamela</v>
      </c>
      <c r="G3769" t="s">
        <v>191</v>
      </c>
      <c r="H3769" t="s">
        <v>4197</v>
      </c>
    </row>
    <row r="3770" spans="1:8" x14ac:dyDescent="0.3">
      <c r="A3770">
        <v>1613953139</v>
      </c>
      <c r="B3770" t="s">
        <v>189</v>
      </c>
      <c r="C3770" t="s">
        <v>769</v>
      </c>
      <c r="D3770" t="s">
        <v>75</v>
      </c>
      <c r="E3770" t="s">
        <v>4189</v>
      </c>
      <c r="F3770" t="str">
        <f t="shared" si="56"/>
        <v>Rheumatology - Traisak, Pamela</v>
      </c>
      <c r="G3770" t="s">
        <v>191</v>
      </c>
      <c r="H3770" t="s">
        <v>239</v>
      </c>
    </row>
    <row r="3771" spans="1:8" x14ac:dyDescent="0.3">
      <c r="A3771">
        <v>1616252936</v>
      </c>
      <c r="B3771" t="s">
        <v>189</v>
      </c>
      <c r="C3771" t="s">
        <v>769</v>
      </c>
      <c r="D3771" t="s">
        <v>75</v>
      </c>
      <c r="E3771" t="s">
        <v>4189</v>
      </c>
      <c r="F3771" t="str">
        <f t="shared" si="56"/>
        <v>Rheumatology - Traisak, Pamela</v>
      </c>
      <c r="G3771" t="s">
        <v>191</v>
      </c>
      <c r="H3771" t="s">
        <v>4198</v>
      </c>
    </row>
    <row r="3772" spans="1:8" x14ac:dyDescent="0.3">
      <c r="A3772">
        <v>1624855260</v>
      </c>
      <c r="B3772" t="s">
        <v>189</v>
      </c>
      <c r="C3772" t="s">
        <v>769</v>
      </c>
      <c r="D3772" t="s">
        <v>75</v>
      </c>
      <c r="E3772" t="s">
        <v>4189</v>
      </c>
      <c r="F3772" t="str">
        <f t="shared" si="56"/>
        <v>Rheumatology - Traisak, Pamela</v>
      </c>
      <c r="G3772" t="s">
        <v>191</v>
      </c>
      <c r="H3772" t="s">
        <v>4199</v>
      </c>
    </row>
    <row r="3773" spans="1:8" x14ac:dyDescent="0.3">
      <c r="A3773">
        <v>1629923673</v>
      </c>
      <c r="B3773" t="s">
        <v>189</v>
      </c>
      <c r="C3773" t="s">
        <v>769</v>
      </c>
      <c r="D3773" t="s">
        <v>75</v>
      </c>
      <c r="E3773" t="s">
        <v>4189</v>
      </c>
      <c r="F3773" t="str">
        <f t="shared" si="56"/>
        <v>Rheumatology - Traisak, Pamela</v>
      </c>
      <c r="G3773" t="s">
        <v>191</v>
      </c>
      <c r="H3773" t="s">
        <v>4200</v>
      </c>
    </row>
    <row r="3774" spans="1:8" x14ac:dyDescent="0.3">
      <c r="A3774">
        <v>1629925928</v>
      </c>
      <c r="B3774" t="s">
        <v>189</v>
      </c>
      <c r="C3774" t="s">
        <v>769</v>
      </c>
      <c r="D3774" t="s">
        <v>75</v>
      </c>
      <c r="E3774" t="s">
        <v>4189</v>
      </c>
      <c r="F3774" t="str">
        <f t="shared" si="56"/>
        <v>Rheumatology - Traisak, Pamela</v>
      </c>
      <c r="G3774" t="s">
        <v>191</v>
      </c>
      <c r="H3774" t="s">
        <v>4201</v>
      </c>
    </row>
    <row r="3775" spans="1:8" x14ac:dyDescent="0.3">
      <c r="A3775">
        <v>1631750413</v>
      </c>
      <c r="B3775" t="s">
        <v>189</v>
      </c>
      <c r="C3775" t="s">
        <v>769</v>
      </c>
      <c r="D3775" t="s">
        <v>75</v>
      </c>
      <c r="E3775" t="s">
        <v>4189</v>
      </c>
      <c r="F3775" t="str">
        <f t="shared" si="56"/>
        <v>Rheumatology - Traisak, Pamela</v>
      </c>
      <c r="G3775" t="s">
        <v>191</v>
      </c>
      <c r="H3775" t="s">
        <v>4202</v>
      </c>
    </row>
    <row r="3776" spans="1:8" x14ac:dyDescent="0.3">
      <c r="A3776">
        <v>1634764165</v>
      </c>
      <c r="B3776" t="s">
        <v>189</v>
      </c>
      <c r="C3776" t="s">
        <v>769</v>
      </c>
      <c r="D3776" t="s">
        <v>75</v>
      </c>
      <c r="E3776" t="s">
        <v>4189</v>
      </c>
      <c r="F3776" t="str">
        <f t="shared" si="56"/>
        <v>Rheumatology - Traisak, Pamela</v>
      </c>
      <c r="G3776" t="s">
        <v>191</v>
      </c>
      <c r="H3776" t="s">
        <v>4203</v>
      </c>
    </row>
    <row r="3777" spans="1:8" x14ac:dyDescent="0.3">
      <c r="A3777">
        <v>1656678798</v>
      </c>
      <c r="B3777" t="s">
        <v>189</v>
      </c>
      <c r="C3777" t="s">
        <v>769</v>
      </c>
      <c r="D3777" t="s">
        <v>75</v>
      </c>
      <c r="E3777" t="s">
        <v>4189</v>
      </c>
      <c r="F3777" t="str">
        <f t="shared" si="56"/>
        <v>Rheumatology - Traisak, Pamela</v>
      </c>
      <c r="G3777" t="s">
        <v>191</v>
      </c>
      <c r="H3777" t="s">
        <v>4204</v>
      </c>
    </row>
    <row r="3778" spans="1:8" x14ac:dyDescent="0.3">
      <c r="A3778">
        <v>1656678815</v>
      </c>
      <c r="B3778" t="s">
        <v>189</v>
      </c>
      <c r="C3778" t="s">
        <v>769</v>
      </c>
      <c r="D3778" t="s">
        <v>75</v>
      </c>
      <c r="E3778" t="s">
        <v>4189</v>
      </c>
      <c r="F3778" t="str">
        <f t="shared" si="56"/>
        <v>Rheumatology - Traisak, Pamela</v>
      </c>
      <c r="G3778" t="s">
        <v>191</v>
      </c>
      <c r="H3778" t="s">
        <v>239</v>
      </c>
    </row>
    <row r="3779" spans="1:8" x14ac:dyDescent="0.3">
      <c r="A3779">
        <v>1656679657</v>
      </c>
      <c r="B3779" t="s">
        <v>189</v>
      </c>
      <c r="C3779" t="s">
        <v>769</v>
      </c>
      <c r="D3779" t="s">
        <v>75</v>
      </c>
      <c r="E3779" t="s">
        <v>4189</v>
      </c>
      <c r="F3779" t="str">
        <f t="shared" si="56"/>
        <v>Rheumatology - Traisak, Pamela</v>
      </c>
      <c r="G3779" t="s">
        <v>191</v>
      </c>
      <c r="H3779" t="s">
        <v>4205</v>
      </c>
    </row>
    <row r="3780" spans="1:8" x14ac:dyDescent="0.3">
      <c r="A3780">
        <v>1656679752</v>
      </c>
      <c r="B3780" t="s">
        <v>189</v>
      </c>
      <c r="C3780" t="s">
        <v>769</v>
      </c>
      <c r="D3780" t="s">
        <v>75</v>
      </c>
      <c r="E3780" t="s">
        <v>4189</v>
      </c>
      <c r="F3780" t="str">
        <f t="shared" ref="F3780:F3843" si="57">C3780&amp;" - "&amp;E3780</f>
        <v>Rheumatology - Traisak, Pamela</v>
      </c>
      <c r="G3780" t="s">
        <v>191</v>
      </c>
      <c r="H3780" t="s">
        <v>4206</v>
      </c>
    </row>
    <row r="3781" spans="1:8" x14ac:dyDescent="0.3">
      <c r="A3781">
        <v>1588068339</v>
      </c>
      <c r="B3781" t="s">
        <v>189</v>
      </c>
      <c r="C3781" t="s">
        <v>769</v>
      </c>
      <c r="D3781" t="s">
        <v>83</v>
      </c>
      <c r="E3781" t="s">
        <v>4189</v>
      </c>
      <c r="F3781" t="str">
        <f t="shared" si="57"/>
        <v>Rheumatology - Traisak, Pamela</v>
      </c>
      <c r="G3781" t="s">
        <v>191</v>
      </c>
      <c r="H3781" t="s">
        <v>4207</v>
      </c>
    </row>
    <row r="3782" spans="1:8" x14ac:dyDescent="0.3">
      <c r="A3782">
        <v>1601168677</v>
      </c>
      <c r="B3782" t="s">
        <v>189</v>
      </c>
      <c r="C3782" t="s">
        <v>769</v>
      </c>
      <c r="D3782" t="s">
        <v>83</v>
      </c>
      <c r="E3782" t="s">
        <v>4189</v>
      </c>
      <c r="F3782" t="str">
        <f t="shared" si="57"/>
        <v>Rheumatology - Traisak, Pamela</v>
      </c>
      <c r="G3782" t="s">
        <v>191</v>
      </c>
      <c r="H3782" t="s">
        <v>1122</v>
      </c>
    </row>
    <row r="3783" spans="1:8" x14ac:dyDescent="0.3">
      <c r="A3783">
        <v>1607853043</v>
      </c>
      <c r="B3783" t="s">
        <v>189</v>
      </c>
      <c r="C3783" t="s">
        <v>769</v>
      </c>
      <c r="D3783" t="s">
        <v>83</v>
      </c>
      <c r="E3783" t="s">
        <v>4189</v>
      </c>
      <c r="F3783" t="str">
        <f t="shared" si="57"/>
        <v>Rheumatology - Traisak, Pamela</v>
      </c>
      <c r="G3783" t="s">
        <v>191</v>
      </c>
      <c r="H3783" t="s">
        <v>4208</v>
      </c>
    </row>
    <row r="3784" spans="1:8" x14ac:dyDescent="0.3">
      <c r="A3784">
        <v>1613276844</v>
      </c>
      <c r="B3784" t="s">
        <v>189</v>
      </c>
      <c r="C3784" t="s">
        <v>769</v>
      </c>
      <c r="D3784" t="s">
        <v>83</v>
      </c>
      <c r="E3784" t="s">
        <v>4189</v>
      </c>
      <c r="F3784" t="str">
        <f t="shared" si="57"/>
        <v>Rheumatology - Traisak, Pamela</v>
      </c>
      <c r="G3784" t="s">
        <v>191</v>
      </c>
      <c r="H3784" t="s">
        <v>4209</v>
      </c>
    </row>
    <row r="3785" spans="1:8" x14ac:dyDescent="0.3">
      <c r="A3785">
        <v>1613280440</v>
      </c>
      <c r="B3785" t="s">
        <v>189</v>
      </c>
      <c r="C3785" t="s">
        <v>769</v>
      </c>
      <c r="D3785" t="s">
        <v>83</v>
      </c>
      <c r="E3785" t="s">
        <v>4189</v>
      </c>
      <c r="F3785" t="str">
        <f t="shared" si="57"/>
        <v>Rheumatology - Traisak, Pamela</v>
      </c>
      <c r="G3785" t="s">
        <v>191</v>
      </c>
      <c r="H3785" t="s">
        <v>4210</v>
      </c>
    </row>
    <row r="3786" spans="1:8" x14ac:dyDescent="0.3">
      <c r="A3786">
        <v>1624215106</v>
      </c>
      <c r="B3786" t="s">
        <v>189</v>
      </c>
      <c r="C3786" t="s">
        <v>769</v>
      </c>
      <c r="D3786" t="s">
        <v>83</v>
      </c>
      <c r="E3786" t="s">
        <v>4189</v>
      </c>
      <c r="F3786" t="str">
        <f t="shared" si="57"/>
        <v>Rheumatology - Traisak, Pamela</v>
      </c>
      <c r="G3786" t="s">
        <v>191</v>
      </c>
      <c r="H3786" t="s">
        <v>4211</v>
      </c>
    </row>
    <row r="3787" spans="1:8" x14ac:dyDescent="0.3">
      <c r="A3787">
        <v>1629311120</v>
      </c>
      <c r="B3787" t="s">
        <v>189</v>
      </c>
      <c r="C3787" t="s">
        <v>769</v>
      </c>
      <c r="D3787" t="s">
        <v>83</v>
      </c>
      <c r="E3787" t="s">
        <v>4189</v>
      </c>
      <c r="F3787" t="str">
        <f t="shared" si="57"/>
        <v>Rheumatology - Traisak, Pamela</v>
      </c>
      <c r="G3787" t="s">
        <v>191</v>
      </c>
      <c r="H3787" t="s">
        <v>4212</v>
      </c>
    </row>
    <row r="3788" spans="1:8" x14ac:dyDescent="0.3">
      <c r="A3788">
        <v>1639924398</v>
      </c>
      <c r="B3788" t="s">
        <v>189</v>
      </c>
      <c r="C3788" t="s">
        <v>769</v>
      </c>
      <c r="D3788" t="s">
        <v>83</v>
      </c>
      <c r="E3788" t="s">
        <v>4189</v>
      </c>
      <c r="F3788" t="str">
        <f t="shared" si="57"/>
        <v>Rheumatology - Traisak, Pamela</v>
      </c>
      <c r="G3788" t="s">
        <v>191</v>
      </c>
      <c r="H3788" t="s">
        <v>4213</v>
      </c>
    </row>
    <row r="3789" spans="1:8" x14ac:dyDescent="0.3">
      <c r="A3789">
        <v>1639924680</v>
      </c>
      <c r="B3789" t="s">
        <v>189</v>
      </c>
      <c r="C3789" t="s">
        <v>769</v>
      </c>
      <c r="D3789" t="s">
        <v>83</v>
      </c>
      <c r="E3789" t="s">
        <v>4189</v>
      </c>
      <c r="F3789" t="str">
        <f t="shared" si="57"/>
        <v>Rheumatology - Traisak, Pamela</v>
      </c>
      <c r="G3789" t="s">
        <v>191</v>
      </c>
      <c r="H3789" t="s">
        <v>4214</v>
      </c>
    </row>
    <row r="3790" spans="1:8" x14ac:dyDescent="0.3">
      <c r="A3790">
        <v>1656043467</v>
      </c>
      <c r="B3790" t="s">
        <v>189</v>
      </c>
      <c r="C3790" t="s">
        <v>769</v>
      </c>
      <c r="D3790" t="s">
        <v>83</v>
      </c>
      <c r="E3790" t="s">
        <v>4189</v>
      </c>
      <c r="F3790" t="str">
        <f t="shared" si="57"/>
        <v>Rheumatology - Traisak, Pamela</v>
      </c>
      <c r="G3790" t="s">
        <v>191</v>
      </c>
      <c r="H3790" t="s">
        <v>4215</v>
      </c>
    </row>
    <row r="3791" spans="1:8" x14ac:dyDescent="0.3">
      <c r="A3791">
        <v>1601170012</v>
      </c>
      <c r="B3791" t="s">
        <v>189</v>
      </c>
      <c r="C3791" t="s">
        <v>770</v>
      </c>
      <c r="D3791" t="s">
        <v>25</v>
      </c>
      <c r="E3791" t="s">
        <v>4216</v>
      </c>
      <c r="F3791" t="str">
        <f t="shared" si="57"/>
        <v>Surgery - General - Koniges, Frank C</v>
      </c>
      <c r="G3791" t="s">
        <v>191</v>
      </c>
      <c r="H3791" t="s">
        <v>4217</v>
      </c>
    </row>
    <row r="3792" spans="1:8" x14ac:dyDescent="0.3">
      <c r="A3792">
        <v>1617226638</v>
      </c>
      <c r="B3792" t="s">
        <v>189</v>
      </c>
      <c r="C3792" t="s">
        <v>770</v>
      </c>
      <c r="D3792" t="s">
        <v>25</v>
      </c>
      <c r="E3792" t="s">
        <v>4216</v>
      </c>
      <c r="F3792" t="str">
        <f t="shared" si="57"/>
        <v>Surgery - General - Koniges, Frank C</v>
      </c>
      <c r="G3792" t="s">
        <v>191</v>
      </c>
      <c r="H3792" t="s">
        <v>4218</v>
      </c>
    </row>
    <row r="3793" spans="1:8" x14ac:dyDescent="0.3">
      <c r="A3793">
        <v>1627815077</v>
      </c>
      <c r="B3793" t="s">
        <v>189</v>
      </c>
      <c r="C3793" t="s">
        <v>770</v>
      </c>
      <c r="D3793" t="s">
        <v>25</v>
      </c>
      <c r="E3793" t="s">
        <v>4216</v>
      </c>
      <c r="F3793" t="str">
        <f t="shared" si="57"/>
        <v>Surgery - General - Koniges, Frank C</v>
      </c>
      <c r="G3793" t="s">
        <v>191</v>
      </c>
      <c r="H3793" t="s">
        <v>478</v>
      </c>
    </row>
    <row r="3794" spans="1:8" x14ac:dyDescent="0.3">
      <c r="A3794">
        <v>1627815842</v>
      </c>
      <c r="B3794" t="s">
        <v>189</v>
      </c>
      <c r="C3794" t="s">
        <v>770</v>
      </c>
      <c r="D3794" t="s">
        <v>25</v>
      </c>
      <c r="E3794" t="s">
        <v>4216</v>
      </c>
      <c r="F3794" t="str">
        <f t="shared" si="57"/>
        <v>Surgery - General - Koniges, Frank C</v>
      </c>
      <c r="G3794" t="s">
        <v>191</v>
      </c>
      <c r="H3794" t="s">
        <v>4219</v>
      </c>
    </row>
    <row r="3795" spans="1:8" x14ac:dyDescent="0.3">
      <c r="A3795">
        <v>1637827103</v>
      </c>
      <c r="B3795" t="s">
        <v>189</v>
      </c>
      <c r="C3795" t="s">
        <v>770</v>
      </c>
      <c r="D3795" t="s">
        <v>25</v>
      </c>
      <c r="E3795" t="s">
        <v>4216</v>
      </c>
      <c r="F3795" t="str">
        <f t="shared" si="57"/>
        <v>Surgery - General - Koniges, Frank C</v>
      </c>
      <c r="G3795" t="s">
        <v>191</v>
      </c>
      <c r="H3795" t="s">
        <v>4220</v>
      </c>
    </row>
    <row r="3796" spans="1:8" x14ac:dyDescent="0.3">
      <c r="A3796">
        <v>1593155902</v>
      </c>
      <c r="B3796" t="s">
        <v>189</v>
      </c>
      <c r="C3796" t="s">
        <v>770</v>
      </c>
      <c r="D3796" t="s">
        <v>25</v>
      </c>
      <c r="E3796" t="s">
        <v>4221</v>
      </c>
      <c r="F3796" t="str">
        <f t="shared" si="57"/>
        <v>Surgery - General - Reid, Lisa M</v>
      </c>
      <c r="G3796" t="s">
        <v>191</v>
      </c>
      <c r="H3796" t="s">
        <v>4222</v>
      </c>
    </row>
    <row r="3797" spans="1:8" x14ac:dyDescent="0.3">
      <c r="A3797">
        <v>1572134476</v>
      </c>
      <c r="B3797" t="s">
        <v>189</v>
      </c>
      <c r="C3797" t="s">
        <v>770</v>
      </c>
      <c r="D3797" t="s">
        <v>43</v>
      </c>
      <c r="E3797" t="s">
        <v>4223</v>
      </c>
      <c r="F3797" t="str">
        <f t="shared" si="57"/>
        <v>Surgery - General - Atabek, Umur</v>
      </c>
      <c r="G3797" t="s">
        <v>191</v>
      </c>
      <c r="H3797" t="s">
        <v>4224</v>
      </c>
    </row>
    <row r="3798" spans="1:8" x14ac:dyDescent="0.3">
      <c r="A3798">
        <v>1591785332</v>
      </c>
      <c r="B3798" t="s">
        <v>189</v>
      </c>
      <c r="C3798" t="s">
        <v>770</v>
      </c>
      <c r="D3798" t="s">
        <v>43</v>
      </c>
      <c r="E3798" t="s">
        <v>4223</v>
      </c>
      <c r="F3798" t="str">
        <f t="shared" si="57"/>
        <v>Surgery - General - Atabek, Umur</v>
      </c>
      <c r="G3798" t="s">
        <v>191</v>
      </c>
      <c r="H3798" t="s">
        <v>365</v>
      </c>
    </row>
    <row r="3799" spans="1:8" x14ac:dyDescent="0.3">
      <c r="A3799">
        <v>1632527497</v>
      </c>
      <c r="B3799" t="s">
        <v>189</v>
      </c>
      <c r="C3799" t="s">
        <v>770</v>
      </c>
      <c r="D3799" t="s">
        <v>43</v>
      </c>
      <c r="E3799" t="s">
        <v>4223</v>
      </c>
      <c r="F3799" t="str">
        <f t="shared" si="57"/>
        <v>Surgery - General - Atabek, Umur</v>
      </c>
      <c r="G3799" t="s">
        <v>191</v>
      </c>
      <c r="H3799" t="s">
        <v>4225</v>
      </c>
    </row>
    <row r="3800" spans="1:8" x14ac:dyDescent="0.3">
      <c r="A3800">
        <v>1602746846</v>
      </c>
      <c r="B3800" t="s">
        <v>189</v>
      </c>
      <c r="C3800" t="s">
        <v>770</v>
      </c>
      <c r="D3800" t="s">
        <v>43</v>
      </c>
      <c r="E3800" t="s">
        <v>4226</v>
      </c>
      <c r="F3800" t="str">
        <f t="shared" si="57"/>
        <v>Surgery - General - Spitz, Francis</v>
      </c>
      <c r="G3800" t="s">
        <v>191</v>
      </c>
      <c r="H3800" t="s">
        <v>514</v>
      </c>
    </row>
    <row r="3801" spans="1:8" x14ac:dyDescent="0.3">
      <c r="A3801">
        <v>1629309620</v>
      </c>
      <c r="B3801" t="s">
        <v>189</v>
      </c>
      <c r="C3801" t="s">
        <v>770</v>
      </c>
      <c r="D3801" t="s">
        <v>43</v>
      </c>
      <c r="E3801" t="s">
        <v>4226</v>
      </c>
      <c r="F3801" t="str">
        <f t="shared" si="57"/>
        <v>Surgery - General - Spitz, Francis</v>
      </c>
      <c r="G3801" t="s">
        <v>191</v>
      </c>
      <c r="H3801" t="s">
        <v>4227</v>
      </c>
    </row>
    <row r="3802" spans="1:8" x14ac:dyDescent="0.3">
      <c r="A3802">
        <v>1639930010</v>
      </c>
      <c r="B3802" t="s">
        <v>189</v>
      </c>
      <c r="C3802" t="s">
        <v>770</v>
      </c>
      <c r="D3802" t="s">
        <v>43</v>
      </c>
      <c r="E3802" t="s">
        <v>4226</v>
      </c>
      <c r="F3802" t="str">
        <f t="shared" si="57"/>
        <v>Surgery - General - Spitz, Francis</v>
      </c>
      <c r="G3802" t="s">
        <v>191</v>
      </c>
      <c r="H3802" t="s">
        <v>365</v>
      </c>
    </row>
    <row r="3803" spans="1:8" x14ac:dyDescent="0.3">
      <c r="A3803">
        <v>1650767278</v>
      </c>
      <c r="B3803" t="s">
        <v>189</v>
      </c>
      <c r="C3803" t="s">
        <v>770</v>
      </c>
      <c r="D3803" t="s">
        <v>43</v>
      </c>
      <c r="E3803" t="s">
        <v>4226</v>
      </c>
      <c r="F3803" t="str">
        <f t="shared" si="57"/>
        <v>Surgery - General - Spitz, Francis</v>
      </c>
      <c r="G3803" t="s">
        <v>191</v>
      </c>
      <c r="H3803" t="s">
        <v>4228</v>
      </c>
    </row>
    <row r="3804" spans="1:8" x14ac:dyDescent="0.3">
      <c r="A3804">
        <v>1656042364</v>
      </c>
      <c r="B3804" t="s">
        <v>189</v>
      </c>
      <c r="C3804" t="s">
        <v>770</v>
      </c>
      <c r="D3804" t="s">
        <v>43</v>
      </c>
      <c r="E3804" t="s">
        <v>4226</v>
      </c>
      <c r="F3804" t="str">
        <f t="shared" si="57"/>
        <v>Surgery - General - Spitz, Francis</v>
      </c>
      <c r="G3804" t="s">
        <v>191</v>
      </c>
      <c r="H3804" t="s">
        <v>4229</v>
      </c>
    </row>
    <row r="3805" spans="1:8" x14ac:dyDescent="0.3">
      <c r="A3805">
        <v>1573769081</v>
      </c>
      <c r="B3805" t="s">
        <v>189</v>
      </c>
      <c r="C3805" t="s">
        <v>770</v>
      </c>
      <c r="D3805" t="s">
        <v>43</v>
      </c>
      <c r="E3805" t="s">
        <v>4230</v>
      </c>
      <c r="F3805" t="str">
        <f t="shared" si="57"/>
        <v>Surgery - General - McClane, Steven J</v>
      </c>
      <c r="G3805" t="s">
        <v>191</v>
      </c>
      <c r="H3805" t="s">
        <v>4231</v>
      </c>
    </row>
    <row r="3806" spans="1:8" x14ac:dyDescent="0.3">
      <c r="A3806">
        <v>1593156569</v>
      </c>
      <c r="B3806" t="s">
        <v>189</v>
      </c>
      <c r="C3806" t="s">
        <v>770</v>
      </c>
      <c r="D3806" t="s">
        <v>43</v>
      </c>
      <c r="E3806" t="s">
        <v>4230</v>
      </c>
      <c r="F3806" t="str">
        <f t="shared" si="57"/>
        <v>Surgery - General - McClane, Steven J</v>
      </c>
      <c r="G3806" t="s">
        <v>191</v>
      </c>
      <c r="H3806" t="s">
        <v>4232</v>
      </c>
    </row>
    <row r="3807" spans="1:8" x14ac:dyDescent="0.3">
      <c r="A3807">
        <v>1579401464</v>
      </c>
      <c r="B3807" t="s">
        <v>189</v>
      </c>
      <c r="C3807" t="s">
        <v>770</v>
      </c>
      <c r="D3807" t="s">
        <v>43</v>
      </c>
      <c r="E3807" t="s">
        <v>4233</v>
      </c>
      <c r="F3807" t="str">
        <f t="shared" si="57"/>
        <v>Surgery - General - Kwiatt, Michael E</v>
      </c>
      <c r="G3807" t="s">
        <v>191</v>
      </c>
      <c r="H3807" t="s">
        <v>4234</v>
      </c>
    </row>
    <row r="3808" spans="1:8" x14ac:dyDescent="0.3">
      <c r="A3808">
        <v>1593720290</v>
      </c>
      <c r="B3808" t="s">
        <v>189</v>
      </c>
      <c r="C3808" t="s">
        <v>770</v>
      </c>
      <c r="D3808" t="s">
        <v>43</v>
      </c>
      <c r="E3808" t="s">
        <v>4233</v>
      </c>
      <c r="F3808" t="str">
        <f t="shared" si="57"/>
        <v>Surgery - General - Kwiatt, Michael E</v>
      </c>
      <c r="G3808" t="s">
        <v>191</v>
      </c>
      <c r="H3808" t="s">
        <v>4235</v>
      </c>
    </row>
    <row r="3809" spans="1:8" x14ac:dyDescent="0.3">
      <c r="A3809">
        <v>1593720367</v>
      </c>
      <c r="B3809" t="s">
        <v>189</v>
      </c>
      <c r="C3809" t="s">
        <v>770</v>
      </c>
      <c r="D3809" t="s">
        <v>43</v>
      </c>
      <c r="E3809" t="s">
        <v>4233</v>
      </c>
      <c r="F3809" t="str">
        <f t="shared" si="57"/>
        <v>Surgery - General - Kwiatt, Michael E</v>
      </c>
      <c r="G3809" t="s">
        <v>191</v>
      </c>
      <c r="H3809" t="s">
        <v>239</v>
      </c>
    </row>
    <row r="3810" spans="1:8" x14ac:dyDescent="0.3">
      <c r="A3810">
        <v>1619660815</v>
      </c>
      <c r="B3810" t="s">
        <v>189</v>
      </c>
      <c r="C3810" t="s">
        <v>770</v>
      </c>
      <c r="D3810" t="s">
        <v>43</v>
      </c>
      <c r="E3810" t="s">
        <v>4233</v>
      </c>
      <c r="F3810" t="str">
        <f t="shared" si="57"/>
        <v>Surgery - General - Kwiatt, Michael E</v>
      </c>
      <c r="G3810" t="s">
        <v>191</v>
      </c>
      <c r="H3810" t="s">
        <v>4236</v>
      </c>
    </row>
    <row r="3811" spans="1:8" x14ac:dyDescent="0.3">
      <c r="A3811">
        <v>1624855511</v>
      </c>
      <c r="B3811" t="s">
        <v>189</v>
      </c>
      <c r="C3811" t="s">
        <v>770</v>
      </c>
      <c r="D3811" t="s">
        <v>43</v>
      </c>
      <c r="E3811" t="s">
        <v>4233</v>
      </c>
      <c r="F3811" t="str">
        <f t="shared" si="57"/>
        <v>Surgery - General - Kwiatt, Michael E</v>
      </c>
      <c r="G3811" t="s">
        <v>191</v>
      </c>
      <c r="H3811" t="s">
        <v>4237</v>
      </c>
    </row>
    <row r="3812" spans="1:8" x14ac:dyDescent="0.3">
      <c r="A3812">
        <v>1624855983</v>
      </c>
      <c r="B3812" t="s">
        <v>189</v>
      </c>
      <c r="C3812" t="s">
        <v>770</v>
      </c>
      <c r="D3812" t="s">
        <v>43</v>
      </c>
      <c r="E3812" t="s">
        <v>4233</v>
      </c>
      <c r="F3812" t="str">
        <f t="shared" si="57"/>
        <v>Surgery - General - Kwiatt, Michael E</v>
      </c>
      <c r="G3812" t="s">
        <v>191</v>
      </c>
      <c r="H3812" t="s">
        <v>202</v>
      </c>
    </row>
    <row r="3813" spans="1:8" x14ac:dyDescent="0.3">
      <c r="A3813">
        <v>1651420945</v>
      </c>
      <c r="B3813" t="s">
        <v>189</v>
      </c>
      <c r="C3813" t="s">
        <v>770</v>
      </c>
      <c r="D3813" t="s">
        <v>43</v>
      </c>
      <c r="E3813" t="s">
        <v>4233</v>
      </c>
      <c r="F3813" t="str">
        <f t="shared" si="57"/>
        <v>Surgery - General - Kwiatt, Michael E</v>
      </c>
      <c r="G3813" t="s">
        <v>191</v>
      </c>
      <c r="H3813" t="s">
        <v>1446</v>
      </c>
    </row>
    <row r="3814" spans="1:8" x14ac:dyDescent="0.3">
      <c r="A3814">
        <v>1651421218</v>
      </c>
      <c r="B3814" t="s">
        <v>189</v>
      </c>
      <c r="C3814" t="s">
        <v>770</v>
      </c>
      <c r="D3814" t="s">
        <v>43</v>
      </c>
      <c r="E3814" t="s">
        <v>4233</v>
      </c>
      <c r="F3814" t="str">
        <f t="shared" si="57"/>
        <v>Surgery - General - Kwiatt, Michael E</v>
      </c>
      <c r="G3814" t="s">
        <v>191</v>
      </c>
      <c r="H3814" t="s">
        <v>4238</v>
      </c>
    </row>
    <row r="3815" spans="1:8" x14ac:dyDescent="0.3">
      <c r="A3815">
        <v>1619661058</v>
      </c>
      <c r="B3815" t="s">
        <v>189</v>
      </c>
      <c r="C3815" t="s">
        <v>770</v>
      </c>
      <c r="D3815" t="s">
        <v>83</v>
      </c>
      <c r="E3815" t="s">
        <v>4239</v>
      </c>
      <c r="F3815" t="str">
        <f t="shared" si="57"/>
        <v>Surgery - General - Patel, Rohit A</v>
      </c>
      <c r="G3815" t="s">
        <v>191</v>
      </c>
      <c r="H3815" t="s">
        <v>4240</v>
      </c>
    </row>
    <row r="3816" spans="1:8" x14ac:dyDescent="0.3">
      <c r="A3816">
        <v>1654288692</v>
      </c>
      <c r="B3816" t="s">
        <v>189</v>
      </c>
      <c r="C3816" t="s">
        <v>770</v>
      </c>
      <c r="D3816" t="s">
        <v>83</v>
      </c>
      <c r="E3816" t="s">
        <v>4241</v>
      </c>
      <c r="F3816" t="str">
        <f t="shared" si="57"/>
        <v>Surgery - General - Cody, William</v>
      </c>
      <c r="G3816" t="s">
        <v>191</v>
      </c>
      <c r="H3816" t="s">
        <v>4242</v>
      </c>
    </row>
    <row r="3817" spans="1:8" x14ac:dyDescent="0.3">
      <c r="A3817">
        <v>1597077883</v>
      </c>
      <c r="B3817" t="s">
        <v>189</v>
      </c>
      <c r="C3817" t="s">
        <v>770</v>
      </c>
      <c r="D3817" t="s">
        <v>99</v>
      </c>
      <c r="E3817" t="s">
        <v>4243</v>
      </c>
      <c r="F3817" t="str">
        <f t="shared" si="57"/>
        <v>Surgery - General - Simons, Robert M</v>
      </c>
      <c r="G3817" t="s">
        <v>191</v>
      </c>
      <c r="H3817" t="s">
        <v>4244</v>
      </c>
    </row>
    <row r="3818" spans="1:8" x14ac:dyDescent="0.3">
      <c r="A3818">
        <v>1587366251</v>
      </c>
      <c r="B3818" t="s">
        <v>189</v>
      </c>
      <c r="C3818" t="s">
        <v>770</v>
      </c>
      <c r="D3818" t="s">
        <v>115</v>
      </c>
      <c r="E3818" t="s">
        <v>4223</v>
      </c>
      <c r="F3818" t="str">
        <f t="shared" si="57"/>
        <v>Surgery - General - Atabek, Umur</v>
      </c>
      <c r="G3818" t="s">
        <v>191</v>
      </c>
      <c r="H3818" t="s">
        <v>4245</v>
      </c>
    </row>
    <row r="3819" spans="1:8" x14ac:dyDescent="0.3">
      <c r="A3819">
        <v>1597079567</v>
      </c>
      <c r="B3819" t="s">
        <v>189</v>
      </c>
      <c r="C3819" t="s">
        <v>770</v>
      </c>
      <c r="D3819" t="s">
        <v>115</v>
      </c>
      <c r="E3819" t="s">
        <v>4223</v>
      </c>
      <c r="F3819" t="str">
        <f t="shared" si="57"/>
        <v>Surgery - General - Atabek, Umur</v>
      </c>
      <c r="G3819" t="s">
        <v>191</v>
      </c>
      <c r="H3819" t="s">
        <v>4246</v>
      </c>
    </row>
    <row r="3820" spans="1:8" x14ac:dyDescent="0.3">
      <c r="A3820">
        <v>1607851144</v>
      </c>
      <c r="B3820" t="s">
        <v>189</v>
      </c>
      <c r="C3820" t="s">
        <v>770</v>
      </c>
      <c r="D3820" t="s">
        <v>115</v>
      </c>
      <c r="E3820" t="s">
        <v>4226</v>
      </c>
      <c r="F3820" t="str">
        <f t="shared" si="57"/>
        <v>Surgery - General - Spitz, Francis</v>
      </c>
      <c r="G3820" t="s">
        <v>191</v>
      </c>
      <c r="H3820" t="s">
        <v>4247</v>
      </c>
    </row>
    <row r="3821" spans="1:8" x14ac:dyDescent="0.3">
      <c r="A3821">
        <v>1618968601</v>
      </c>
      <c r="B3821" t="s">
        <v>189</v>
      </c>
      <c r="C3821" t="s">
        <v>770</v>
      </c>
      <c r="D3821" t="s">
        <v>115</v>
      </c>
      <c r="E3821" t="s">
        <v>4226</v>
      </c>
      <c r="F3821" t="str">
        <f t="shared" si="57"/>
        <v>Surgery - General - Spitz, Francis</v>
      </c>
      <c r="G3821" t="s">
        <v>191</v>
      </c>
      <c r="H3821" t="s">
        <v>4248</v>
      </c>
    </row>
    <row r="3822" spans="1:8" x14ac:dyDescent="0.3">
      <c r="A3822">
        <v>1656042770</v>
      </c>
      <c r="B3822" t="s">
        <v>189</v>
      </c>
      <c r="C3822" t="s">
        <v>770</v>
      </c>
      <c r="D3822" t="s">
        <v>115</v>
      </c>
      <c r="E3822" t="s">
        <v>4226</v>
      </c>
      <c r="F3822" t="str">
        <f t="shared" si="57"/>
        <v>Surgery - General - Spitz, Francis</v>
      </c>
      <c r="G3822" t="s">
        <v>191</v>
      </c>
      <c r="H3822" t="s">
        <v>4249</v>
      </c>
    </row>
    <row r="3823" spans="1:8" x14ac:dyDescent="0.3">
      <c r="A3823">
        <v>1597076395</v>
      </c>
      <c r="B3823" t="s">
        <v>189</v>
      </c>
      <c r="C3823" t="s">
        <v>770</v>
      </c>
      <c r="D3823" t="s">
        <v>115</v>
      </c>
      <c r="E3823" t="s">
        <v>4230</v>
      </c>
      <c r="F3823" t="str">
        <f t="shared" si="57"/>
        <v>Surgery - General - McClane, Steven J</v>
      </c>
      <c r="G3823" t="s">
        <v>191</v>
      </c>
      <c r="H3823" t="s">
        <v>4250</v>
      </c>
    </row>
    <row r="3824" spans="1:8" x14ac:dyDescent="0.3">
      <c r="A3824">
        <v>1601983458</v>
      </c>
      <c r="B3824" t="s">
        <v>189</v>
      </c>
      <c r="C3824" t="s">
        <v>770</v>
      </c>
      <c r="D3824" t="s">
        <v>115</v>
      </c>
      <c r="E3824" t="s">
        <v>4230</v>
      </c>
      <c r="F3824" t="str">
        <f t="shared" si="57"/>
        <v>Surgery - General - McClane, Steven J</v>
      </c>
      <c r="G3824" t="s">
        <v>191</v>
      </c>
      <c r="H3824" t="s">
        <v>4251</v>
      </c>
    </row>
    <row r="3825" spans="1:8" x14ac:dyDescent="0.3">
      <c r="A3825">
        <v>1632528208</v>
      </c>
      <c r="B3825" t="s">
        <v>189</v>
      </c>
      <c r="C3825" t="s">
        <v>770</v>
      </c>
      <c r="D3825" t="s">
        <v>115</v>
      </c>
      <c r="E3825" t="s">
        <v>4230</v>
      </c>
      <c r="F3825" t="str">
        <f t="shared" si="57"/>
        <v>Surgery - General - McClane, Steven J</v>
      </c>
      <c r="G3825" t="s">
        <v>191</v>
      </c>
      <c r="H3825" t="s">
        <v>4252</v>
      </c>
    </row>
    <row r="3826" spans="1:8" x14ac:dyDescent="0.3">
      <c r="A3826">
        <v>1638854179</v>
      </c>
      <c r="B3826" t="s">
        <v>189</v>
      </c>
      <c r="C3826" t="s">
        <v>770</v>
      </c>
      <c r="D3826" t="s">
        <v>115</v>
      </c>
      <c r="E3826" t="s">
        <v>4230</v>
      </c>
      <c r="F3826" t="str">
        <f t="shared" si="57"/>
        <v>Surgery - General - McClane, Steven J</v>
      </c>
      <c r="G3826" t="s">
        <v>191</v>
      </c>
      <c r="H3826" t="s">
        <v>4253</v>
      </c>
    </row>
    <row r="3827" spans="1:8" x14ac:dyDescent="0.3">
      <c r="A3827">
        <v>1644392711</v>
      </c>
      <c r="B3827" t="s">
        <v>189</v>
      </c>
      <c r="C3827" t="s">
        <v>770</v>
      </c>
      <c r="D3827" t="s">
        <v>115</v>
      </c>
      <c r="E3827" t="s">
        <v>4230</v>
      </c>
      <c r="F3827" t="str">
        <f t="shared" si="57"/>
        <v>Surgery - General - McClane, Steven J</v>
      </c>
      <c r="G3827" t="s">
        <v>191</v>
      </c>
      <c r="H3827" t="s">
        <v>4254</v>
      </c>
    </row>
    <row r="3828" spans="1:8" x14ac:dyDescent="0.3">
      <c r="A3828">
        <v>1644392724</v>
      </c>
      <c r="B3828" t="s">
        <v>189</v>
      </c>
      <c r="C3828" t="s">
        <v>770</v>
      </c>
      <c r="D3828" t="s">
        <v>115</v>
      </c>
      <c r="E3828" t="s">
        <v>4230</v>
      </c>
      <c r="F3828" t="str">
        <f t="shared" si="57"/>
        <v>Surgery - General - McClane, Steven J</v>
      </c>
      <c r="G3828" t="s">
        <v>191</v>
      </c>
      <c r="H3828" t="s">
        <v>4255</v>
      </c>
    </row>
    <row r="3829" spans="1:8" x14ac:dyDescent="0.3">
      <c r="A3829">
        <v>1600345824</v>
      </c>
      <c r="B3829" t="s">
        <v>189</v>
      </c>
      <c r="C3829" t="s">
        <v>770</v>
      </c>
      <c r="D3829" t="s">
        <v>115</v>
      </c>
      <c r="E3829" t="s">
        <v>4233</v>
      </c>
      <c r="F3829" t="str">
        <f t="shared" si="57"/>
        <v>Surgery - General - Kwiatt, Michael E</v>
      </c>
      <c r="G3829" t="s">
        <v>191</v>
      </c>
      <c r="H3829" t="s">
        <v>3436</v>
      </c>
    </row>
    <row r="3830" spans="1:8" x14ac:dyDescent="0.3">
      <c r="A3830">
        <v>1631749174</v>
      </c>
      <c r="B3830" t="s">
        <v>189</v>
      </c>
      <c r="C3830" t="s">
        <v>770</v>
      </c>
      <c r="D3830" t="s">
        <v>115</v>
      </c>
      <c r="E3830" t="s">
        <v>4233</v>
      </c>
      <c r="F3830" t="str">
        <f t="shared" si="57"/>
        <v>Surgery - General - Kwiatt, Michael E</v>
      </c>
      <c r="G3830" t="s">
        <v>191</v>
      </c>
      <c r="H3830" t="s">
        <v>4256</v>
      </c>
    </row>
    <row r="3831" spans="1:8" x14ac:dyDescent="0.3">
      <c r="A3831">
        <v>1596306434</v>
      </c>
      <c r="B3831" t="s">
        <v>189</v>
      </c>
      <c r="C3831" t="s">
        <v>770</v>
      </c>
      <c r="D3831" t="s">
        <v>129</v>
      </c>
      <c r="E3831" t="s">
        <v>4239</v>
      </c>
      <c r="F3831" t="str">
        <f t="shared" si="57"/>
        <v>Surgery - General - Patel, Rohit A</v>
      </c>
      <c r="G3831" t="s">
        <v>191</v>
      </c>
      <c r="H3831" t="s">
        <v>4257</v>
      </c>
    </row>
    <row r="3832" spans="1:8" x14ac:dyDescent="0.3">
      <c r="A3832">
        <v>1602743402</v>
      </c>
      <c r="B3832" t="s">
        <v>189</v>
      </c>
      <c r="C3832" t="s">
        <v>770</v>
      </c>
      <c r="D3832" t="s">
        <v>129</v>
      </c>
      <c r="E3832" t="s">
        <v>4239</v>
      </c>
      <c r="F3832" t="str">
        <f t="shared" si="57"/>
        <v>Surgery - General - Patel, Rohit A</v>
      </c>
      <c r="G3832" t="s">
        <v>191</v>
      </c>
      <c r="H3832" t="s">
        <v>4258</v>
      </c>
    </row>
    <row r="3833" spans="1:8" x14ac:dyDescent="0.3">
      <c r="A3833">
        <v>1602743867</v>
      </c>
      <c r="B3833" t="s">
        <v>189</v>
      </c>
      <c r="C3833" t="s">
        <v>770</v>
      </c>
      <c r="D3833" t="s">
        <v>129</v>
      </c>
      <c r="E3833" t="s">
        <v>4239</v>
      </c>
      <c r="F3833" t="str">
        <f t="shared" si="57"/>
        <v>Surgery - General - Patel, Rohit A</v>
      </c>
      <c r="G3833" t="s">
        <v>191</v>
      </c>
      <c r="H3833" t="s">
        <v>4259</v>
      </c>
    </row>
    <row r="3834" spans="1:8" x14ac:dyDescent="0.3">
      <c r="A3834">
        <v>1603331466</v>
      </c>
      <c r="B3834" t="s">
        <v>189</v>
      </c>
      <c r="C3834" t="s">
        <v>770</v>
      </c>
      <c r="D3834" t="s">
        <v>129</v>
      </c>
      <c r="E3834" t="s">
        <v>4239</v>
      </c>
      <c r="F3834" t="str">
        <f t="shared" si="57"/>
        <v>Surgery - General - Patel, Rohit A</v>
      </c>
      <c r="G3834" t="s">
        <v>191</v>
      </c>
      <c r="H3834" t="s">
        <v>4260</v>
      </c>
    </row>
    <row r="3835" spans="1:8" x14ac:dyDescent="0.3">
      <c r="A3835">
        <v>1607852269</v>
      </c>
      <c r="B3835" t="s">
        <v>189</v>
      </c>
      <c r="C3835" t="s">
        <v>770</v>
      </c>
      <c r="D3835" t="s">
        <v>129</v>
      </c>
      <c r="E3835" t="s">
        <v>4239</v>
      </c>
      <c r="F3835" t="str">
        <f t="shared" si="57"/>
        <v>Surgery - General - Patel, Rohit A</v>
      </c>
      <c r="G3835" t="s">
        <v>191</v>
      </c>
      <c r="H3835" t="s">
        <v>4261</v>
      </c>
    </row>
    <row r="3836" spans="1:8" x14ac:dyDescent="0.3">
      <c r="A3836">
        <v>1607854579</v>
      </c>
      <c r="B3836" t="s">
        <v>189</v>
      </c>
      <c r="C3836" t="s">
        <v>770</v>
      </c>
      <c r="D3836" t="s">
        <v>129</v>
      </c>
      <c r="E3836" t="s">
        <v>4239</v>
      </c>
      <c r="F3836" t="str">
        <f t="shared" si="57"/>
        <v>Surgery - General - Patel, Rohit A</v>
      </c>
      <c r="G3836" t="s">
        <v>191</v>
      </c>
      <c r="H3836" t="s">
        <v>4262</v>
      </c>
    </row>
    <row r="3837" spans="1:8" x14ac:dyDescent="0.3">
      <c r="A3837">
        <v>1613277697</v>
      </c>
      <c r="B3837" t="s">
        <v>189</v>
      </c>
      <c r="C3837" t="s">
        <v>770</v>
      </c>
      <c r="D3837" t="s">
        <v>129</v>
      </c>
      <c r="E3837" t="s">
        <v>4239</v>
      </c>
      <c r="F3837" t="str">
        <f t="shared" si="57"/>
        <v>Surgery - General - Patel, Rohit A</v>
      </c>
      <c r="G3837" t="s">
        <v>191</v>
      </c>
      <c r="H3837" t="s">
        <v>4263</v>
      </c>
    </row>
    <row r="3838" spans="1:8" x14ac:dyDescent="0.3">
      <c r="A3838">
        <v>1617225218</v>
      </c>
      <c r="B3838" t="s">
        <v>189</v>
      </c>
      <c r="C3838" t="s">
        <v>770</v>
      </c>
      <c r="D3838" t="s">
        <v>129</v>
      </c>
      <c r="E3838" t="s">
        <v>4239</v>
      </c>
      <c r="F3838" t="str">
        <f t="shared" si="57"/>
        <v>Surgery - General - Patel, Rohit A</v>
      </c>
      <c r="G3838" t="s">
        <v>191</v>
      </c>
      <c r="H3838" t="s">
        <v>4264</v>
      </c>
    </row>
    <row r="3839" spans="1:8" x14ac:dyDescent="0.3">
      <c r="A3839">
        <v>1634047119</v>
      </c>
      <c r="B3839" t="s">
        <v>189</v>
      </c>
      <c r="C3839" t="s">
        <v>770</v>
      </c>
      <c r="D3839" t="s">
        <v>129</v>
      </c>
      <c r="E3839" t="s">
        <v>4239</v>
      </c>
      <c r="F3839" t="str">
        <f t="shared" si="57"/>
        <v>Surgery - General - Patel, Rohit A</v>
      </c>
      <c r="G3839" t="s">
        <v>191</v>
      </c>
      <c r="H3839" t="s">
        <v>4265</v>
      </c>
    </row>
    <row r="3840" spans="1:8" x14ac:dyDescent="0.3">
      <c r="A3840">
        <v>1637828690</v>
      </c>
      <c r="B3840" t="s">
        <v>189</v>
      </c>
      <c r="C3840" t="s">
        <v>770</v>
      </c>
      <c r="D3840" t="s">
        <v>129</v>
      </c>
      <c r="E3840" t="s">
        <v>4239</v>
      </c>
      <c r="F3840" t="str">
        <f t="shared" si="57"/>
        <v>Surgery - General - Patel, Rohit A</v>
      </c>
      <c r="G3840" t="s">
        <v>191</v>
      </c>
      <c r="H3840" t="s">
        <v>4266</v>
      </c>
    </row>
    <row r="3841" spans="1:8" x14ac:dyDescent="0.3">
      <c r="A3841">
        <v>1649080219</v>
      </c>
      <c r="B3841" t="s">
        <v>189</v>
      </c>
      <c r="C3841" t="s">
        <v>770</v>
      </c>
      <c r="D3841" t="s">
        <v>129</v>
      </c>
      <c r="E3841" t="s">
        <v>4239</v>
      </c>
      <c r="F3841" t="str">
        <f t="shared" si="57"/>
        <v>Surgery - General - Patel, Rohit A</v>
      </c>
      <c r="G3841" t="s">
        <v>191</v>
      </c>
      <c r="H3841" t="s">
        <v>4267</v>
      </c>
    </row>
    <row r="3842" spans="1:8" x14ac:dyDescent="0.3">
      <c r="A3842">
        <v>1649080599</v>
      </c>
      <c r="B3842" t="s">
        <v>189</v>
      </c>
      <c r="C3842" t="s">
        <v>770</v>
      </c>
      <c r="D3842" t="s">
        <v>129</v>
      </c>
      <c r="E3842" t="s">
        <v>4239</v>
      </c>
      <c r="F3842" t="str">
        <f t="shared" si="57"/>
        <v>Surgery - General - Patel, Rohit A</v>
      </c>
      <c r="G3842" t="s">
        <v>191</v>
      </c>
      <c r="H3842" t="s">
        <v>4268</v>
      </c>
    </row>
    <row r="3843" spans="1:8" x14ac:dyDescent="0.3">
      <c r="A3843">
        <v>1649081413</v>
      </c>
      <c r="B3843" t="s">
        <v>189</v>
      </c>
      <c r="C3843" t="s">
        <v>770</v>
      </c>
      <c r="D3843" t="s">
        <v>129</v>
      </c>
      <c r="E3843" t="s">
        <v>4239</v>
      </c>
      <c r="F3843" t="str">
        <f t="shared" si="57"/>
        <v>Surgery - General - Patel, Rohit A</v>
      </c>
      <c r="G3843" t="s">
        <v>191</v>
      </c>
      <c r="H3843" t="s">
        <v>4269</v>
      </c>
    </row>
    <row r="3844" spans="1:8" x14ac:dyDescent="0.3">
      <c r="A3844">
        <v>1650764100</v>
      </c>
      <c r="B3844" t="s">
        <v>189</v>
      </c>
      <c r="C3844" t="s">
        <v>770</v>
      </c>
      <c r="D3844" t="s">
        <v>129</v>
      </c>
      <c r="E3844" t="s">
        <v>4239</v>
      </c>
      <c r="F3844" t="str">
        <f t="shared" ref="F3844:F3907" si="58">C3844&amp;" - "&amp;E3844</f>
        <v>Surgery - General - Patel, Rohit A</v>
      </c>
      <c r="G3844" t="s">
        <v>191</v>
      </c>
      <c r="H3844" t="s">
        <v>287</v>
      </c>
    </row>
    <row r="3845" spans="1:8" x14ac:dyDescent="0.3">
      <c r="A3845">
        <v>1650764958</v>
      </c>
      <c r="B3845" t="s">
        <v>189</v>
      </c>
      <c r="C3845" t="s">
        <v>770</v>
      </c>
      <c r="D3845" t="s">
        <v>129</v>
      </c>
      <c r="E3845" t="s">
        <v>4239</v>
      </c>
      <c r="F3845" t="str">
        <f t="shared" si="58"/>
        <v>Surgery - General - Patel, Rohit A</v>
      </c>
      <c r="G3845" t="s">
        <v>191</v>
      </c>
      <c r="H3845" t="s">
        <v>4270</v>
      </c>
    </row>
    <row r="3846" spans="1:8" x14ac:dyDescent="0.3">
      <c r="A3846">
        <v>1590946117</v>
      </c>
      <c r="B3846" t="s">
        <v>189</v>
      </c>
      <c r="C3846" t="s">
        <v>770</v>
      </c>
      <c r="D3846" t="s">
        <v>129</v>
      </c>
      <c r="E3846" t="s">
        <v>4271</v>
      </c>
      <c r="F3846" t="str">
        <f t="shared" si="58"/>
        <v>Surgery - General - O'Connell, Brendan G</v>
      </c>
      <c r="G3846" t="s">
        <v>191</v>
      </c>
      <c r="H3846" t="s">
        <v>4272</v>
      </c>
    </row>
    <row r="3847" spans="1:8" x14ac:dyDescent="0.3">
      <c r="A3847">
        <v>1597079164</v>
      </c>
      <c r="B3847" t="s">
        <v>189</v>
      </c>
      <c r="C3847" t="s">
        <v>770</v>
      </c>
      <c r="D3847" t="s">
        <v>129</v>
      </c>
      <c r="E3847" t="s">
        <v>4271</v>
      </c>
      <c r="F3847" t="str">
        <f t="shared" si="58"/>
        <v>Surgery - General - O'Connell, Brendan G</v>
      </c>
      <c r="G3847" t="s">
        <v>191</v>
      </c>
      <c r="H3847" t="s">
        <v>4273</v>
      </c>
    </row>
    <row r="3848" spans="1:8" x14ac:dyDescent="0.3">
      <c r="A3848">
        <v>1612373610</v>
      </c>
      <c r="B3848" t="s">
        <v>189</v>
      </c>
      <c r="C3848" t="s">
        <v>770</v>
      </c>
      <c r="D3848" t="s">
        <v>129</v>
      </c>
      <c r="E3848" t="s">
        <v>4271</v>
      </c>
      <c r="F3848" t="str">
        <f t="shared" si="58"/>
        <v>Surgery - General - O'Connell, Brendan G</v>
      </c>
      <c r="G3848" t="s">
        <v>191</v>
      </c>
      <c r="H3848" t="s">
        <v>4274</v>
      </c>
    </row>
    <row r="3849" spans="1:8" x14ac:dyDescent="0.3">
      <c r="A3849">
        <v>1613953435</v>
      </c>
      <c r="B3849" t="s">
        <v>189</v>
      </c>
      <c r="C3849" t="s">
        <v>770</v>
      </c>
      <c r="D3849" t="s">
        <v>129</v>
      </c>
      <c r="E3849" t="s">
        <v>4271</v>
      </c>
      <c r="F3849" t="str">
        <f t="shared" si="58"/>
        <v>Surgery - General - O'Connell, Brendan G</v>
      </c>
      <c r="G3849" t="s">
        <v>191</v>
      </c>
      <c r="H3849" t="s">
        <v>4275</v>
      </c>
    </row>
    <row r="3850" spans="1:8" x14ac:dyDescent="0.3">
      <c r="A3850">
        <v>1618144353</v>
      </c>
      <c r="B3850" t="s">
        <v>189</v>
      </c>
      <c r="C3850" t="s">
        <v>770</v>
      </c>
      <c r="D3850" t="s">
        <v>129</v>
      </c>
      <c r="E3850" t="s">
        <v>4271</v>
      </c>
      <c r="F3850" t="str">
        <f t="shared" si="58"/>
        <v>Surgery - General - O'Connell, Brendan G</v>
      </c>
      <c r="G3850" t="s">
        <v>191</v>
      </c>
      <c r="H3850" t="s">
        <v>4276</v>
      </c>
    </row>
    <row r="3851" spans="1:8" x14ac:dyDescent="0.3">
      <c r="A3851">
        <v>1619661277</v>
      </c>
      <c r="B3851" t="s">
        <v>189</v>
      </c>
      <c r="C3851" t="s">
        <v>770</v>
      </c>
      <c r="D3851" t="s">
        <v>129</v>
      </c>
      <c r="E3851" t="s">
        <v>4271</v>
      </c>
      <c r="F3851" t="str">
        <f t="shared" si="58"/>
        <v>Surgery - General - O'Connell, Brendan G</v>
      </c>
      <c r="G3851" t="s">
        <v>191</v>
      </c>
      <c r="H3851" t="s">
        <v>4277</v>
      </c>
    </row>
    <row r="3852" spans="1:8" x14ac:dyDescent="0.3">
      <c r="A3852">
        <v>1626952899</v>
      </c>
      <c r="B3852" t="s">
        <v>189</v>
      </c>
      <c r="C3852" t="s">
        <v>770</v>
      </c>
      <c r="D3852" t="s">
        <v>129</v>
      </c>
      <c r="E3852" t="s">
        <v>4271</v>
      </c>
      <c r="F3852" t="str">
        <f t="shared" si="58"/>
        <v>Surgery - General - O'Connell, Brendan G</v>
      </c>
      <c r="G3852" t="s">
        <v>191</v>
      </c>
      <c r="H3852" t="s">
        <v>4278</v>
      </c>
    </row>
    <row r="3853" spans="1:8" x14ac:dyDescent="0.3">
      <c r="A3853">
        <v>1645932884</v>
      </c>
      <c r="B3853" t="s">
        <v>189</v>
      </c>
      <c r="C3853" t="s">
        <v>770</v>
      </c>
      <c r="D3853" t="s">
        <v>129</v>
      </c>
      <c r="E3853" t="s">
        <v>4271</v>
      </c>
      <c r="F3853" t="str">
        <f t="shared" si="58"/>
        <v>Surgery - General - O'Connell, Brendan G</v>
      </c>
      <c r="G3853" t="s">
        <v>191</v>
      </c>
      <c r="H3853" t="s">
        <v>4279</v>
      </c>
    </row>
    <row r="3854" spans="1:8" x14ac:dyDescent="0.3">
      <c r="A3854">
        <v>1527084560</v>
      </c>
      <c r="B3854" t="s">
        <v>189</v>
      </c>
      <c r="C3854" t="s">
        <v>770</v>
      </c>
      <c r="D3854" t="s">
        <v>133</v>
      </c>
      <c r="E3854" t="s">
        <v>4226</v>
      </c>
      <c r="F3854" t="str">
        <f t="shared" si="58"/>
        <v>Surgery - General - Spitz, Francis</v>
      </c>
      <c r="G3854" t="s">
        <v>191</v>
      </c>
      <c r="H3854" t="s">
        <v>4280</v>
      </c>
    </row>
    <row r="3855" spans="1:8" x14ac:dyDescent="0.3">
      <c r="A3855">
        <v>1591783516</v>
      </c>
      <c r="B3855" t="s">
        <v>189</v>
      </c>
      <c r="C3855" t="s">
        <v>770</v>
      </c>
      <c r="D3855" t="s">
        <v>159</v>
      </c>
      <c r="E3855" t="s">
        <v>4241</v>
      </c>
      <c r="F3855" t="str">
        <f t="shared" si="58"/>
        <v>Surgery - General - Cody, William</v>
      </c>
      <c r="G3855" t="s">
        <v>191</v>
      </c>
      <c r="H3855" t="s">
        <v>4281</v>
      </c>
    </row>
    <row r="3856" spans="1:8" x14ac:dyDescent="0.3">
      <c r="A3856">
        <v>1611290554</v>
      </c>
      <c r="B3856" t="s">
        <v>189</v>
      </c>
      <c r="C3856" t="s">
        <v>770</v>
      </c>
      <c r="D3856" t="s">
        <v>159</v>
      </c>
      <c r="E3856" t="s">
        <v>4241</v>
      </c>
      <c r="F3856" t="str">
        <f t="shared" si="58"/>
        <v>Surgery - General - Cody, William</v>
      </c>
      <c r="G3856" t="s">
        <v>191</v>
      </c>
      <c r="H3856" t="s">
        <v>239</v>
      </c>
    </row>
    <row r="3857" spans="1:8" x14ac:dyDescent="0.3">
      <c r="A3857">
        <v>1611292515</v>
      </c>
      <c r="B3857" t="s">
        <v>189</v>
      </c>
      <c r="C3857" t="s">
        <v>770</v>
      </c>
      <c r="D3857" t="s">
        <v>159</v>
      </c>
      <c r="E3857" t="s">
        <v>4241</v>
      </c>
      <c r="F3857" t="str">
        <f t="shared" si="58"/>
        <v>Surgery - General - Cody, William</v>
      </c>
      <c r="G3857" t="s">
        <v>191</v>
      </c>
      <c r="H3857" t="s">
        <v>4282</v>
      </c>
    </row>
    <row r="3858" spans="1:8" x14ac:dyDescent="0.3">
      <c r="A3858">
        <v>1649078470</v>
      </c>
      <c r="B3858" t="s">
        <v>189</v>
      </c>
      <c r="C3858" t="s">
        <v>770</v>
      </c>
      <c r="D3858" t="s">
        <v>159</v>
      </c>
      <c r="E3858" t="s">
        <v>4241</v>
      </c>
      <c r="F3858" t="str">
        <f t="shared" si="58"/>
        <v>Surgery - General - Cody, William</v>
      </c>
      <c r="G3858" t="s">
        <v>191</v>
      </c>
      <c r="H3858" t="s">
        <v>4283</v>
      </c>
    </row>
    <row r="3859" spans="1:8" x14ac:dyDescent="0.3">
      <c r="A3859">
        <v>1649078672</v>
      </c>
      <c r="B3859" t="s">
        <v>189</v>
      </c>
      <c r="C3859" t="s">
        <v>770</v>
      </c>
      <c r="D3859" t="s">
        <v>159</v>
      </c>
      <c r="E3859" t="s">
        <v>4241</v>
      </c>
      <c r="F3859" t="str">
        <f t="shared" si="58"/>
        <v>Surgery - General - Cody, William</v>
      </c>
      <c r="G3859" t="s">
        <v>191</v>
      </c>
      <c r="H3859" t="s">
        <v>332</v>
      </c>
    </row>
    <row r="3860" spans="1:8" x14ac:dyDescent="0.3">
      <c r="A3860">
        <v>1585917112</v>
      </c>
      <c r="B3860" t="s">
        <v>189</v>
      </c>
      <c r="C3860" t="s">
        <v>770</v>
      </c>
      <c r="D3860" t="s">
        <v>159</v>
      </c>
      <c r="E3860" t="s">
        <v>4284</v>
      </c>
      <c r="F3860" t="str">
        <f t="shared" si="58"/>
        <v>Surgery - General - DeLeon, Miguel</v>
      </c>
      <c r="G3860" t="s">
        <v>191</v>
      </c>
      <c r="H3860" t="s">
        <v>4285</v>
      </c>
    </row>
    <row r="3861" spans="1:8" x14ac:dyDescent="0.3">
      <c r="A3861">
        <v>1597890446</v>
      </c>
      <c r="B3861" t="s">
        <v>189</v>
      </c>
      <c r="C3861" t="s">
        <v>770</v>
      </c>
      <c r="D3861" t="s">
        <v>159</v>
      </c>
      <c r="E3861" t="s">
        <v>4284</v>
      </c>
      <c r="F3861" t="str">
        <f t="shared" si="58"/>
        <v>Surgery - General - DeLeon, Miguel</v>
      </c>
      <c r="G3861" t="s">
        <v>191</v>
      </c>
      <c r="H3861" t="s">
        <v>4286</v>
      </c>
    </row>
    <row r="3862" spans="1:8" x14ac:dyDescent="0.3">
      <c r="A3862">
        <v>1597891108</v>
      </c>
      <c r="B3862" t="s">
        <v>189</v>
      </c>
      <c r="C3862" t="s">
        <v>770</v>
      </c>
      <c r="D3862" t="s">
        <v>159</v>
      </c>
      <c r="E3862" t="s">
        <v>4284</v>
      </c>
      <c r="F3862" t="str">
        <f t="shared" si="58"/>
        <v>Surgery - General - DeLeon, Miguel</v>
      </c>
      <c r="G3862" t="s">
        <v>191</v>
      </c>
      <c r="H3862" t="s">
        <v>4287</v>
      </c>
    </row>
    <row r="3863" spans="1:8" x14ac:dyDescent="0.3">
      <c r="A3863">
        <v>1597892292</v>
      </c>
      <c r="B3863" t="s">
        <v>189</v>
      </c>
      <c r="C3863" t="s">
        <v>770</v>
      </c>
      <c r="D3863" t="s">
        <v>159</v>
      </c>
      <c r="E3863" t="s">
        <v>4284</v>
      </c>
      <c r="F3863" t="str">
        <f t="shared" si="58"/>
        <v>Surgery - General - DeLeon, Miguel</v>
      </c>
      <c r="G3863" t="s">
        <v>191</v>
      </c>
      <c r="H3863" t="s">
        <v>4288</v>
      </c>
    </row>
    <row r="3864" spans="1:8" x14ac:dyDescent="0.3">
      <c r="A3864">
        <v>1605412656</v>
      </c>
      <c r="B3864" t="s">
        <v>189</v>
      </c>
      <c r="C3864" t="s">
        <v>770</v>
      </c>
      <c r="D3864" t="s">
        <v>159</v>
      </c>
      <c r="E3864" t="s">
        <v>4284</v>
      </c>
      <c r="F3864" t="str">
        <f t="shared" si="58"/>
        <v>Surgery - General - DeLeon, Miguel</v>
      </c>
      <c r="G3864" t="s">
        <v>191</v>
      </c>
      <c r="H3864" t="s">
        <v>4289</v>
      </c>
    </row>
    <row r="3865" spans="1:8" x14ac:dyDescent="0.3">
      <c r="A3865">
        <v>1605413739</v>
      </c>
      <c r="B3865" t="s">
        <v>189</v>
      </c>
      <c r="C3865" t="s">
        <v>770</v>
      </c>
      <c r="D3865" t="s">
        <v>159</v>
      </c>
      <c r="E3865" t="s">
        <v>4284</v>
      </c>
      <c r="F3865" t="str">
        <f t="shared" si="58"/>
        <v>Surgery - General - DeLeon, Miguel</v>
      </c>
      <c r="G3865" t="s">
        <v>191</v>
      </c>
      <c r="H3865" t="s">
        <v>4290</v>
      </c>
    </row>
    <row r="3866" spans="1:8" x14ac:dyDescent="0.3">
      <c r="A3866">
        <v>1626953688</v>
      </c>
      <c r="B3866" t="s">
        <v>189</v>
      </c>
      <c r="C3866" t="s">
        <v>770</v>
      </c>
      <c r="D3866" t="s">
        <v>159</v>
      </c>
      <c r="E3866" t="s">
        <v>4284</v>
      </c>
      <c r="F3866" t="str">
        <f t="shared" si="58"/>
        <v>Surgery - General - DeLeon, Miguel</v>
      </c>
      <c r="G3866" t="s">
        <v>191</v>
      </c>
      <c r="H3866" t="s">
        <v>4291</v>
      </c>
    </row>
    <row r="3867" spans="1:8" x14ac:dyDescent="0.3">
      <c r="A3867">
        <v>1634046260</v>
      </c>
      <c r="B3867" t="s">
        <v>189</v>
      </c>
      <c r="C3867" t="s">
        <v>770</v>
      </c>
      <c r="D3867" t="s">
        <v>159</v>
      </c>
      <c r="E3867" t="s">
        <v>4284</v>
      </c>
      <c r="F3867" t="str">
        <f t="shared" si="58"/>
        <v>Surgery - General - DeLeon, Miguel</v>
      </c>
      <c r="G3867" t="s">
        <v>191</v>
      </c>
      <c r="H3867" t="s">
        <v>4292</v>
      </c>
    </row>
    <row r="3868" spans="1:8" x14ac:dyDescent="0.3">
      <c r="A3868">
        <v>1645303263</v>
      </c>
      <c r="B3868" t="s">
        <v>189</v>
      </c>
      <c r="C3868" t="s">
        <v>770</v>
      </c>
      <c r="D3868" t="s">
        <v>159</v>
      </c>
      <c r="E3868" t="s">
        <v>4284</v>
      </c>
      <c r="F3868" t="str">
        <f t="shared" si="58"/>
        <v>Surgery - General - DeLeon, Miguel</v>
      </c>
      <c r="G3868" t="s">
        <v>191</v>
      </c>
      <c r="H3868" t="s">
        <v>4293</v>
      </c>
    </row>
    <row r="3869" spans="1:8" x14ac:dyDescent="0.3">
      <c r="A3869">
        <v>1648062937</v>
      </c>
      <c r="B3869" t="s">
        <v>189</v>
      </c>
      <c r="C3869" t="s">
        <v>770</v>
      </c>
      <c r="D3869" t="s">
        <v>159</v>
      </c>
      <c r="E3869" t="s">
        <v>4284</v>
      </c>
      <c r="F3869" t="str">
        <f t="shared" si="58"/>
        <v>Surgery - General - DeLeon, Miguel</v>
      </c>
      <c r="G3869" t="s">
        <v>191</v>
      </c>
      <c r="H3869" t="s">
        <v>262</v>
      </c>
    </row>
    <row r="3870" spans="1:8" x14ac:dyDescent="0.3">
      <c r="A3870">
        <v>1650762768</v>
      </c>
      <c r="B3870" t="s">
        <v>189</v>
      </c>
      <c r="C3870" t="s">
        <v>770</v>
      </c>
      <c r="D3870" t="s">
        <v>159</v>
      </c>
      <c r="E3870" t="s">
        <v>4284</v>
      </c>
      <c r="F3870" t="str">
        <f t="shared" si="58"/>
        <v>Surgery - General - DeLeon, Miguel</v>
      </c>
      <c r="G3870" t="s">
        <v>191</v>
      </c>
      <c r="H3870" t="s">
        <v>385</v>
      </c>
    </row>
    <row r="3871" spans="1:8" x14ac:dyDescent="0.3">
      <c r="A3871">
        <v>1598479467</v>
      </c>
      <c r="B3871" t="s">
        <v>189</v>
      </c>
      <c r="C3871" t="s">
        <v>770</v>
      </c>
      <c r="D3871" t="s">
        <v>163</v>
      </c>
      <c r="E3871" t="s">
        <v>4241</v>
      </c>
      <c r="F3871" t="str">
        <f t="shared" si="58"/>
        <v>Surgery - General - Cody, William</v>
      </c>
      <c r="G3871" t="s">
        <v>191</v>
      </c>
      <c r="H3871" t="s">
        <v>1498</v>
      </c>
    </row>
    <row r="3872" spans="1:8" x14ac:dyDescent="0.3">
      <c r="A3872">
        <v>1608393228</v>
      </c>
      <c r="B3872" t="s">
        <v>189</v>
      </c>
      <c r="C3872" t="s">
        <v>770</v>
      </c>
      <c r="D3872" t="s">
        <v>163</v>
      </c>
      <c r="E3872" t="s">
        <v>4241</v>
      </c>
      <c r="F3872" t="str">
        <f t="shared" si="58"/>
        <v>Surgery - General - Cody, William</v>
      </c>
      <c r="G3872" t="s">
        <v>191</v>
      </c>
      <c r="H3872" t="s">
        <v>4294</v>
      </c>
    </row>
    <row r="3873" spans="1:8" x14ac:dyDescent="0.3">
      <c r="A3873">
        <v>1645933774</v>
      </c>
      <c r="B3873" t="s">
        <v>189</v>
      </c>
      <c r="C3873" t="s">
        <v>770</v>
      </c>
      <c r="D3873" t="s">
        <v>163</v>
      </c>
      <c r="E3873" t="s">
        <v>4241</v>
      </c>
      <c r="F3873" t="str">
        <f t="shared" si="58"/>
        <v>Surgery - General - Cody, William</v>
      </c>
      <c r="G3873" t="s">
        <v>191</v>
      </c>
      <c r="H3873" t="s">
        <v>4295</v>
      </c>
    </row>
    <row r="3874" spans="1:8" x14ac:dyDescent="0.3">
      <c r="A3874">
        <v>1639925213</v>
      </c>
      <c r="B3874" t="s">
        <v>189</v>
      </c>
      <c r="C3874" t="s">
        <v>770</v>
      </c>
      <c r="D3874" t="s">
        <v>163</v>
      </c>
      <c r="E3874" t="s">
        <v>4284</v>
      </c>
      <c r="F3874" t="str">
        <f t="shared" si="58"/>
        <v>Surgery - General - DeLeon, Miguel</v>
      </c>
      <c r="G3874" t="s">
        <v>191</v>
      </c>
      <c r="H3874" t="s">
        <v>243</v>
      </c>
    </row>
    <row r="3875" spans="1:8" x14ac:dyDescent="0.3">
      <c r="A3875">
        <v>1639927708</v>
      </c>
      <c r="B3875" t="s">
        <v>189</v>
      </c>
      <c r="C3875" t="s">
        <v>770</v>
      </c>
      <c r="D3875" t="s">
        <v>163</v>
      </c>
      <c r="E3875" t="s">
        <v>4284</v>
      </c>
      <c r="F3875" t="str">
        <f t="shared" si="58"/>
        <v>Surgery - General - DeLeon, Miguel</v>
      </c>
      <c r="G3875" t="s">
        <v>191</v>
      </c>
      <c r="H3875" t="s">
        <v>239</v>
      </c>
    </row>
    <row r="3876" spans="1:8" x14ac:dyDescent="0.3">
      <c r="A3876">
        <v>1656041088</v>
      </c>
      <c r="B3876" t="s">
        <v>189</v>
      </c>
      <c r="C3876" t="s">
        <v>770</v>
      </c>
      <c r="D3876" t="s">
        <v>163</v>
      </c>
      <c r="E3876" t="s">
        <v>4284</v>
      </c>
      <c r="F3876" t="str">
        <f t="shared" si="58"/>
        <v>Surgery - General - DeLeon, Miguel</v>
      </c>
      <c r="G3876" t="s">
        <v>191</v>
      </c>
      <c r="H3876" t="s">
        <v>4296</v>
      </c>
    </row>
    <row r="3877" spans="1:8" x14ac:dyDescent="0.3">
      <c r="A3877">
        <v>1601167719</v>
      </c>
      <c r="B3877" t="s">
        <v>189</v>
      </c>
      <c r="C3877" t="s">
        <v>770</v>
      </c>
      <c r="D3877" t="s">
        <v>177</v>
      </c>
      <c r="E3877" t="s">
        <v>4223</v>
      </c>
      <c r="F3877" t="str">
        <f t="shared" si="58"/>
        <v>Surgery - General - Atabek, Umur</v>
      </c>
      <c r="G3877" t="s">
        <v>191</v>
      </c>
      <c r="H3877" t="s">
        <v>4297</v>
      </c>
    </row>
    <row r="3878" spans="1:8" x14ac:dyDescent="0.3">
      <c r="A3878">
        <v>1606269040</v>
      </c>
      <c r="B3878" t="s">
        <v>189</v>
      </c>
      <c r="C3878" t="s">
        <v>770</v>
      </c>
      <c r="D3878" t="s">
        <v>177</v>
      </c>
      <c r="E3878" t="s">
        <v>4223</v>
      </c>
      <c r="F3878" t="str">
        <f t="shared" si="58"/>
        <v>Surgery - General - Atabek, Umur</v>
      </c>
      <c r="G3878" t="s">
        <v>191</v>
      </c>
      <c r="H3878" t="s">
        <v>4298</v>
      </c>
    </row>
    <row r="3879" spans="1:8" x14ac:dyDescent="0.3">
      <c r="A3879">
        <v>1617223889</v>
      </c>
      <c r="B3879" t="s">
        <v>189</v>
      </c>
      <c r="C3879" t="s">
        <v>770</v>
      </c>
      <c r="D3879" t="s">
        <v>177</v>
      </c>
      <c r="E3879" t="s">
        <v>4223</v>
      </c>
      <c r="F3879" t="str">
        <f t="shared" si="58"/>
        <v>Surgery - General - Atabek, Umur</v>
      </c>
      <c r="G3879" t="s">
        <v>191</v>
      </c>
      <c r="H3879" t="s">
        <v>4299</v>
      </c>
    </row>
    <row r="3880" spans="1:8" x14ac:dyDescent="0.3">
      <c r="A3880">
        <v>1627813583</v>
      </c>
      <c r="B3880" t="s">
        <v>189</v>
      </c>
      <c r="C3880" t="s">
        <v>770</v>
      </c>
      <c r="D3880" t="s">
        <v>177</v>
      </c>
      <c r="E3880" t="s">
        <v>4223</v>
      </c>
      <c r="F3880" t="str">
        <f t="shared" si="58"/>
        <v>Surgery - General - Atabek, Umur</v>
      </c>
      <c r="G3880" t="s">
        <v>191</v>
      </c>
      <c r="H3880" t="s">
        <v>4300</v>
      </c>
    </row>
    <row r="3881" spans="1:8" x14ac:dyDescent="0.3">
      <c r="A3881">
        <v>1637823267</v>
      </c>
      <c r="B3881" t="s">
        <v>189</v>
      </c>
      <c r="C3881" t="s">
        <v>770</v>
      </c>
      <c r="D3881" t="s">
        <v>177</v>
      </c>
      <c r="E3881" t="s">
        <v>4223</v>
      </c>
      <c r="F3881" t="str">
        <f t="shared" si="58"/>
        <v>Surgery - General - Atabek, Umur</v>
      </c>
      <c r="G3881" t="s">
        <v>191</v>
      </c>
      <c r="H3881" t="s">
        <v>4301</v>
      </c>
    </row>
    <row r="3882" spans="1:8" x14ac:dyDescent="0.3">
      <c r="A3882">
        <v>1595508428</v>
      </c>
      <c r="B3882" t="s">
        <v>189</v>
      </c>
      <c r="C3882" t="s">
        <v>770</v>
      </c>
      <c r="D3882" t="s">
        <v>177</v>
      </c>
      <c r="E3882" t="s">
        <v>4226</v>
      </c>
      <c r="F3882" t="str">
        <f t="shared" si="58"/>
        <v>Surgery - General - Spitz, Francis</v>
      </c>
      <c r="G3882" t="s">
        <v>191</v>
      </c>
      <c r="H3882" t="s">
        <v>4302</v>
      </c>
    </row>
    <row r="3883" spans="1:8" x14ac:dyDescent="0.3">
      <c r="A3883">
        <v>1595509836</v>
      </c>
      <c r="B3883" t="s">
        <v>189</v>
      </c>
      <c r="C3883" t="s">
        <v>770</v>
      </c>
      <c r="D3883" t="s">
        <v>177</v>
      </c>
      <c r="E3883" t="s">
        <v>4226</v>
      </c>
      <c r="F3883" t="str">
        <f t="shared" si="58"/>
        <v>Surgery - General - Spitz, Francis</v>
      </c>
      <c r="G3883" t="s">
        <v>191</v>
      </c>
      <c r="H3883" t="s">
        <v>4303</v>
      </c>
    </row>
    <row r="3884" spans="1:8" x14ac:dyDescent="0.3">
      <c r="A3884">
        <v>1595510848</v>
      </c>
      <c r="B3884" t="s">
        <v>189</v>
      </c>
      <c r="C3884" t="s">
        <v>770</v>
      </c>
      <c r="D3884" t="s">
        <v>177</v>
      </c>
      <c r="E3884" t="s">
        <v>4226</v>
      </c>
      <c r="F3884" t="str">
        <f t="shared" si="58"/>
        <v>Surgery - General - Spitz, Francis</v>
      </c>
      <c r="G3884" t="s">
        <v>191</v>
      </c>
      <c r="H3884" t="s">
        <v>4304</v>
      </c>
    </row>
    <row r="3885" spans="1:8" x14ac:dyDescent="0.3">
      <c r="A3885">
        <v>1605412000</v>
      </c>
      <c r="B3885" t="s">
        <v>189</v>
      </c>
      <c r="C3885" t="s">
        <v>770</v>
      </c>
      <c r="D3885" t="s">
        <v>177</v>
      </c>
      <c r="E3885" t="s">
        <v>4226</v>
      </c>
      <c r="F3885" t="str">
        <f t="shared" si="58"/>
        <v>Surgery - General - Spitz, Francis</v>
      </c>
      <c r="G3885" t="s">
        <v>191</v>
      </c>
      <c r="H3885" t="s">
        <v>4305</v>
      </c>
    </row>
    <row r="3886" spans="1:8" x14ac:dyDescent="0.3">
      <c r="A3886">
        <v>1605413720</v>
      </c>
      <c r="B3886" t="s">
        <v>189</v>
      </c>
      <c r="C3886" t="s">
        <v>770</v>
      </c>
      <c r="D3886" t="s">
        <v>177</v>
      </c>
      <c r="E3886" t="s">
        <v>4226</v>
      </c>
      <c r="F3886" t="str">
        <f t="shared" si="58"/>
        <v>Surgery - General - Spitz, Francis</v>
      </c>
      <c r="G3886" t="s">
        <v>191</v>
      </c>
      <c r="H3886" t="s">
        <v>4306</v>
      </c>
    </row>
    <row r="3887" spans="1:8" x14ac:dyDescent="0.3">
      <c r="A3887">
        <v>1610192789</v>
      </c>
      <c r="B3887" t="s">
        <v>189</v>
      </c>
      <c r="C3887" t="s">
        <v>770</v>
      </c>
      <c r="D3887" t="s">
        <v>177</v>
      </c>
      <c r="E3887" t="s">
        <v>4226</v>
      </c>
      <c r="F3887" t="str">
        <f t="shared" si="58"/>
        <v>Surgery - General - Spitz, Francis</v>
      </c>
      <c r="G3887" t="s">
        <v>191</v>
      </c>
      <c r="H3887" t="s">
        <v>4307</v>
      </c>
    </row>
    <row r="3888" spans="1:8" x14ac:dyDescent="0.3">
      <c r="A3888">
        <v>1616248876</v>
      </c>
      <c r="B3888" t="s">
        <v>189</v>
      </c>
      <c r="C3888" t="s">
        <v>770</v>
      </c>
      <c r="D3888" t="s">
        <v>177</v>
      </c>
      <c r="E3888" t="s">
        <v>4226</v>
      </c>
      <c r="F3888" t="str">
        <f t="shared" si="58"/>
        <v>Surgery - General - Spitz, Francis</v>
      </c>
      <c r="G3888" t="s">
        <v>191</v>
      </c>
      <c r="H3888" t="s">
        <v>332</v>
      </c>
    </row>
    <row r="3889" spans="1:8" x14ac:dyDescent="0.3">
      <c r="A3889">
        <v>1616250193</v>
      </c>
      <c r="B3889" t="s">
        <v>189</v>
      </c>
      <c r="C3889" t="s">
        <v>770</v>
      </c>
      <c r="D3889" t="s">
        <v>177</v>
      </c>
      <c r="E3889" t="s">
        <v>4226</v>
      </c>
      <c r="F3889" t="str">
        <f t="shared" si="58"/>
        <v>Surgery - General - Spitz, Francis</v>
      </c>
      <c r="G3889" t="s">
        <v>191</v>
      </c>
      <c r="H3889" t="s">
        <v>4308</v>
      </c>
    </row>
    <row r="3890" spans="1:8" x14ac:dyDescent="0.3">
      <c r="A3890">
        <v>1642533899</v>
      </c>
      <c r="B3890" t="s">
        <v>189</v>
      </c>
      <c r="C3890" t="s">
        <v>770</v>
      </c>
      <c r="D3890" t="s">
        <v>177</v>
      </c>
      <c r="E3890" t="s">
        <v>4226</v>
      </c>
      <c r="F3890" t="str">
        <f t="shared" si="58"/>
        <v>Surgery - General - Spitz, Francis</v>
      </c>
      <c r="G3890" t="s">
        <v>191</v>
      </c>
      <c r="H3890" t="s">
        <v>4309</v>
      </c>
    </row>
    <row r="3891" spans="1:8" x14ac:dyDescent="0.3">
      <c r="A3891">
        <v>1648058370</v>
      </c>
      <c r="B3891" t="s">
        <v>189</v>
      </c>
      <c r="C3891" t="s">
        <v>770</v>
      </c>
      <c r="D3891" t="s">
        <v>177</v>
      </c>
      <c r="E3891" t="s">
        <v>4226</v>
      </c>
      <c r="F3891" t="str">
        <f t="shared" si="58"/>
        <v>Surgery - General - Spitz, Francis</v>
      </c>
      <c r="G3891" t="s">
        <v>191</v>
      </c>
      <c r="H3891" t="s">
        <v>4310</v>
      </c>
    </row>
    <row r="3892" spans="1:8" x14ac:dyDescent="0.3">
      <c r="A3892">
        <v>1648061948</v>
      </c>
      <c r="B3892" t="s">
        <v>189</v>
      </c>
      <c r="C3892" t="s">
        <v>770</v>
      </c>
      <c r="D3892" t="s">
        <v>177</v>
      </c>
      <c r="E3892" t="s">
        <v>4226</v>
      </c>
      <c r="F3892" t="str">
        <f t="shared" si="58"/>
        <v>Surgery - General - Spitz, Francis</v>
      </c>
      <c r="G3892" t="s">
        <v>191</v>
      </c>
      <c r="H3892" t="s">
        <v>4311</v>
      </c>
    </row>
    <row r="3893" spans="1:8" x14ac:dyDescent="0.3">
      <c r="A3893">
        <v>1568551457</v>
      </c>
      <c r="B3893" t="s">
        <v>189</v>
      </c>
      <c r="C3893" t="s">
        <v>770</v>
      </c>
      <c r="D3893" t="s">
        <v>177</v>
      </c>
      <c r="E3893" t="s">
        <v>4216</v>
      </c>
      <c r="F3893" t="str">
        <f t="shared" si="58"/>
        <v>Surgery - General - Koniges, Frank C</v>
      </c>
      <c r="G3893" t="s">
        <v>191</v>
      </c>
      <c r="H3893" t="s">
        <v>4312</v>
      </c>
    </row>
    <row r="3894" spans="1:8" x14ac:dyDescent="0.3">
      <c r="A3894">
        <v>1597076515</v>
      </c>
      <c r="B3894" t="s">
        <v>189</v>
      </c>
      <c r="C3894" t="s">
        <v>770</v>
      </c>
      <c r="D3894" t="s">
        <v>177</v>
      </c>
      <c r="E3894" t="s">
        <v>4216</v>
      </c>
      <c r="F3894" t="str">
        <f t="shared" si="58"/>
        <v>Surgery - General - Koniges, Frank C</v>
      </c>
      <c r="G3894" t="s">
        <v>191</v>
      </c>
      <c r="H3894" t="s">
        <v>4313</v>
      </c>
    </row>
    <row r="3895" spans="1:8" x14ac:dyDescent="0.3">
      <c r="A3895">
        <v>1602745394</v>
      </c>
      <c r="B3895" t="s">
        <v>189</v>
      </c>
      <c r="C3895" t="s">
        <v>770</v>
      </c>
      <c r="D3895" t="s">
        <v>177</v>
      </c>
      <c r="E3895" t="s">
        <v>4216</v>
      </c>
      <c r="F3895" t="str">
        <f t="shared" si="58"/>
        <v>Surgery - General - Koniges, Frank C</v>
      </c>
      <c r="G3895" t="s">
        <v>191</v>
      </c>
      <c r="H3895" t="s">
        <v>4314</v>
      </c>
    </row>
    <row r="3896" spans="1:8" x14ac:dyDescent="0.3">
      <c r="A3896">
        <v>1602746815</v>
      </c>
      <c r="B3896" t="s">
        <v>189</v>
      </c>
      <c r="C3896" t="s">
        <v>770</v>
      </c>
      <c r="D3896" t="s">
        <v>177</v>
      </c>
      <c r="E3896" t="s">
        <v>4216</v>
      </c>
      <c r="F3896" t="str">
        <f t="shared" si="58"/>
        <v>Surgery - General - Koniges, Frank C</v>
      </c>
      <c r="G3896" t="s">
        <v>191</v>
      </c>
      <c r="H3896" t="s">
        <v>4315</v>
      </c>
    </row>
    <row r="3897" spans="1:8" x14ac:dyDescent="0.3">
      <c r="A3897">
        <v>1618142601</v>
      </c>
      <c r="B3897" t="s">
        <v>189</v>
      </c>
      <c r="C3897" t="s">
        <v>770</v>
      </c>
      <c r="D3897" t="s">
        <v>177</v>
      </c>
      <c r="E3897" t="s">
        <v>4216</v>
      </c>
      <c r="F3897" t="str">
        <f t="shared" si="58"/>
        <v>Surgery - General - Koniges, Frank C</v>
      </c>
      <c r="G3897" t="s">
        <v>191</v>
      </c>
      <c r="H3897" t="s">
        <v>4316</v>
      </c>
    </row>
    <row r="3898" spans="1:8" x14ac:dyDescent="0.3">
      <c r="A3898">
        <v>1618969043</v>
      </c>
      <c r="B3898" t="s">
        <v>189</v>
      </c>
      <c r="C3898" t="s">
        <v>770</v>
      </c>
      <c r="D3898" t="s">
        <v>177</v>
      </c>
      <c r="E3898" t="s">
        <v>4216</v>
      </c>
      <c r="F3898" t="str">
        <f t="shared" si="58"/>
        <v>Surgery - General - Koniges, Frank C</v>
      </c>
      <c r="G3898" t="s">
        <v>191</v>
      </c>
      <c r="H3898" t="s">
        <v>4317</v>
      </c>
    </row>
    <row r="3899" spans="1:8" x14ac:dyDescent="0.3">
      <c r="A3899">
        <v>1624214839</v>
      </c>
      <c r="B3899" t="s">
        <v>189</v>
      </c>
      <c r="C3899" t="s">
        <v>770</v>
      </c>
      <c r="D3899" t="s">
        <v>177</v>
      </c>
      <c r="E3899" t="s">
        <v>4216</v>
      </c>
      <c r="F3899" t="str">
        <f t="shared" si="58"/>
        <v>Surgery - General - Koniges, Frank C</v>
      </c>
      <c r="G3899" t="s">
        <v>191</v>
      </c>
      <c r="H3899" t="s">
        <v>4318</v>
      </c>
    </row>
    <row r="3900" spans="1:8" x14ac:dyDescent="0.3">
      <c r="A3900">
        <v>1624217843</v>
      </c>
      <c r="B3900" t="s">
        <v>189</v>
      </c>
      <c r="C3900" t="s">
        <v>770</v>
      </c>
      <c r="D3900" t="s">
        <v>177</v>
      </c>
      <c r="E3900" t="s">
        <v>4216</v>
      </c>
      <c r="F3900" t="str">
        <f t="shared" si="58"/>
        <v>Surgery - General - Koniges, Frank C</v>
      </c>
      <c r="G3900" t="s">
        <v>191</v>
      </c>
      <c r="H3900" t="s">
        <v>4319</v>
      </c>
    </row>
    <row r="3901" spans="1:8" x14ac:dyDescent="0.3">
      <c r="A3901">
        <v>1624218584</v>
      </c>
      <c r="B3901" t="s">
        <v>189</v>
      </c>
      <c r="C3901" t="s">
        <v>770</v>
      </c>
      <c r="D3901" t="s">
        <v>177</v>
      </c>
      <c r="E3901" t="s">
        <v>4216</v>
      </c>
      <c r="F3901" t="str">
        <f t="shared" si="58"/>
        <v>Surgery - General - Koniges, Frank C</v>
      </c>
      <c r="G3901" t="s">
        <v>191</v>
      </c>
      <c r="H3901" t="s">
        <v>4320</v>
      </c>
    </row>
    <row r="3902" spans="1:8" x14ac:dyDescent="0.3">
      <c r="A3902">
        <v>1629311295</v>
      </c>
      <c r="B3902" t="s">
        <v>189</v>
      </c>
      <c r="C3902" t="s">
        <v>770</v>
      </c>
      <c r="D3902" t="s">
        <v>177</v>
      </c>
      <c r="E3902" t="s">
        <v>4216</v>
      </c>
      <c r="F3902" t="str">
        <f t="shared" si="58"/>
        <v>Surgery - General - Koniges, Frank C</v>
      </c>
      <c r="G3902" t="s">
        <v>191</v>
      </c>
      <c r="H3902" t="s">
        <v>4321</v>
      </c>
    </row>
    <row r="3903" spans="1:8" x14ac:dyDescent="0.3">
      <c r="A3903">
        <v>1656041484</v>
      </c>
      <c r="B3903" t="s">
        <v>189</v>
      </c>
      <c r="C3903" t="s">
        <v>770</v>
      </c>
      <c r="D3903" t="s">
        <v>177</v>
      </c>
      <c r="E3903" t="s">
        <v>4216</v>
      </c>
      <c r="F3903" t="str">
        <f t="shared" si="58"/>
        <v>Surgery - General - Koniges, Frank C</v>
      </c>
      <c r="G3903" t="s">
        <v>191</v>
      </c>
      <c r="H3903" t="s">
        <v>4322</v>
      </c>
    </row>
    <row r="3904" spans="1:8" x14ac:dyDescent="0.3">
      <c r="A3904">
        <v>1632526300</v>
      </c>
      <c r="B3904" t="s">
        <v>189</v>
      </c>
      <c r="C3904" t="s">
        <v>770</v>
      </c>
      <c r="D3904" t="s">
        <v>177</v>
      </c>
      <c r="E3904" t="s">
        <v>4221</v>
      </c>
      <c r="F3904" t="str">
        <f t="shared" si="58"/>
        <v>Surgery - General - Reid, Lisa M</v>
      </c>
      <c r="G3904" t="s">
        <v>191</v>
      </c>
      <c r="H3904" t="s">
        <v>4323</v>
      </c>
    </row>
    <row r="3905" spans="1:8" x14ac:dyDescent="0.3">
      <c r="A3905">
        <v>1632527085</v>
      </c>
      <c r="B3905" t="s">
        <v>189</v>
      </c>
      <c r="C3905" t="s">
        <v>770</v>
      </c>
      <c r="D3905" t="s">
        <v>177</v>
      </c>
      <c r="E3905" t="s">
        <v>4221</v>
      </c>
      <c r="F3905" t="str">
        <f t="shared" si="58"/>
        <v>Surgery - General - Reid, Lisa M</v>
      </c>
      <c r="G3905" t="s">
        <v>191</v>
      </c>
      <c r="H3905" t="s">
        <v>4324</v>
      </c>
    </row>
    <row r="3906" spans="1:8" x14ac:dyDescent="0.3">
      <c r="A3906">
        <v>1637828645</v>
      </c>
      <c r="B3906" t="s">
        <v>189</v>
      </c>
      <c r="C3906" t="s">
        <v>770</v>
      </c>
      <c r="D3906" t="s">
        <v>177</v>
      </c>
      <c r="E3906" t="s">
        <v>4221</v>
      </c>
      <c r="F3906" t="str">
        <f t="shared" si="58"/>
        <v>Surgery - General - Reid, Lisa M</v>
      </c>
      <c r="G3906" t="s">
        <v>191</v>
      </c>
      <c r="H3906" t="s">
        <v>4325</v>
      </c>
    </row>
    <row r="3907" spans="1:8" x14ac:dyDescent="0.3">
      <c r="A3907">
        <v>1649083929</v>
      </c>
      <c r="B3907" t="s">
        <v>189</v>
      </c>
      <c r="C3907" t="s">
        <v>770</v>
      </c>
      <c r="D3907" t="s">
        <v>177</v>
      </c>
      <c r="E3907" t="s">
        <v>4221</v>
      </c>
      <c r="F3907" t="str">
        <f t="shared" si="58"/>
        <v>Surgery - General - Reid, Lisa M</v>
      </c>
      <c r="G3907" t="s">
        <v>191</v>
      </c>
      <c r="H3907" t="s">
        <v>4326</v>
      </c>
    </row>
    <row r="3908" spans="1:8" x14ac:dyDescent="0.3">
      <c r="A3908">
        <v>1654292070</v>
      </c>
      <c r="B3908" t="s">
        <v>189</v>
      </c>
      <c r="C3908" t="s">
        <v>770</v>
      </c>
      <c r="D3908" t="s">
        <v>177</v>
      </c>
      <c r="E3908" t="s">
        <v>4221</v>
      </c>
      <c r="F3908" t="str">
        <f t="shared" ref="F3908:F3971" si="59">C3908&amp;" - "&amp;E3908</f>
        <v>Surgery - General - Reid, Lisa M</v>
      </c>
      <c r="G3908" t="s">
        <v>191</v>
      </c>
      <c r="H3908" t="s">
        <v>4327</v>
      </c>
    </row>
    <row r="3909" spans="1:8" x14ac:dyDescent="0.3">
      <c r="A3909">
        <v>1569187324</v>
      </c>
      <c r="B3909" t="s">
        <v>189</v>
      </c>
      <c r="C3909" t="s">
        <v>770</v>
      </c>
      <c r="D3909" t="s">
        <v>177</v>
      </c>
      <c r="E3909" t="s">
        <v>4243</v>
      </c>
      <c r="F3909" t="str">
        <f t="shared" si="59"/>
        <v>Surgery - General - Simons, Robert M</v>
      </c>
      <c r="G3909" t="s">
        <v>191</v>
      </c>
      <c r="H3909" t="s">
        <v>4328</v>
      </c>
    </row>
    <row r="3910" spans="1:8" x14ac:dyDescent="0.3">
      <c r="A3910">
        <v>1576429784</v>
      </c>
      <c r="B3910" t="s">
        <v>189</v>
      </c>
      <c r="C3910" t="s">
        <v>770</v>
      </c>
      <c r="D3910" t="s">
        <v>177</v>
      </c>
      <c r="E3910" t="s">
        <v>4243</v>
      </c>
      <c r="F3910" t="str">
        <f t="shared" si="59"/>
        <v>Surgery - General - Simons, Robert M</v>
      </c>
      <c r="G3910" t="s">
        <v>191</v>
      </c>
      <c r="H3910" t="s">
        <v>4329</v>
      </c>
    </row>
    <row r="3911" spans="1:8" x14ac:dyDescent="0.3">
      <c r="A3911">
        <v>1593720864</v>
      </c>
      <c r="B3911" t="s">
        <v>189</v>
      </c>
      <c r="C3911" t="s">
        <v>770</v>
      </c>
      <c r="D3911" t="s">
        <v>177</v>
      </c>
      <c r="E3911" t="s">
        <v>4243</v>
      </c>
      <c r="F3911" t="str">
        <f t="shared" si="59"/>
        <v>Surgery - General - Simons, Robert M</v>
      </c>
      <c r="G3911" t="s">
        <v>191</v>
      </c>
      <c r="H3911" t="s">
        <v>4330</v>
      </c>
    </row>
    <row r="3912" spans="1:8" x14ac:dyDescent="0.3">
      <c r="A3912">
        <v>1605415766</v>
      </c>
      <c r="B3912" t="s">
        <v>189</v>
      </c>
      <c r="C3912" t="s">
        <v>770</v>
      </c>
      <c r="D3912" t="s">
        <v>177</v>
      </c>
      <c r="E3912" t="s">
        <v>4243</v>
      </c>
      <c r="F3912" t="str">
        <f t="shared" si="59"/>
        <v>Surgery - General - Simons, Robert M</v>
      </c>
      <c r="G3912" t="s">
        <v>191</v>
      </c>
      <c r="H3912" t="s">
        <v>365</v>
      </c>
    </row>
    <row r="3913" spans="1:8" x14ac:dyDescent="0.3">
      <c r="A3913">
        <v>1608393112</v>
      </c>
      <c r="B3913" t="s">
        <v>189</v>
      </c>
      <c r="C3913" t="s">
        <v>770</v>
      </c>
      <c r="D3913" t="s">
        <v>177</v>
      </c>
      <c r="E3913" t="s">
        <v>4243</v>
      </c>
      <c r="F3913" t="str">
        <f t="shared" si="59"/>
        <v>Surgery - General - Simons, Robert M</v>
      </c>
      <c r="G3913" t="s">
        <v>191</v>
      </c>
      <c r="H3913" t="s">
        <v>4331</v>
      </c>
    </row>
    <row r="3914" spans="1:8" x14ac:dyDescent="0.3">
      <c r="A3914">
        <v>1629923392</v>
      </c>
      <c r="B3914" t="s">
        <v>189</v>
      </c>
      <c r="C3914" t="s">
        <v>770</v>
      </c>
      <c r="D3914" t="s">
        <v>177</v>
      </c>
      <c r="E3914" t="s">
        <v>4243</v>
      </c>
      <c r="F3914" t="str">
        <f t="shared" si="59"/>
        <v>Surgery - General - Simons, Robert M</v>
      </c>
      <c r="G3914" t="s">
        <v>191</v>
      </c>
      <c r="H3914" t="s">
        <v>4332</v>
      </c>
    </row>
    <row r="3915" spans="1:8" x14ac:dyDescent="0.3">
      <c r="A3915">
        <v>1629925576</v>
      </c>
      <c r="B3915" t="s">
        <v>189</v>
      </c>
      <c r="C3915" t="s">
        <v>770</v>
      </c>
      <c r="D3915" t="s">
        <v>177</v>
      </c>
      <c r="E3915" t="s">
        <v>4243</v>
      </c>
      <c r="F3915" t="str">
        <f t="shared" si="59"/>
        <v>Surgery - General - Simons, Robert M</v>
      </c>
      <c r="G3915" t="s">
        <v>191</v>
      </c>
      <c r="H3915" t="s">
        <v>4333</v>
      </c>
    </row>
    <row r="3916" spans="1:8" x14ac:dyDescent="0.3">
      <c r="A3916">
        <v>1634762721</v>
      </c>
      <c r="B3916" t="s">
        <v>189</v>
      </c>
      <c r="C3916" t="s">
        <v>770</v>
      </c>
      <c r="D3916" t="s">
        <v>177</v>
      </c>
      <c r="E3916" t="s">
        <v>4243</v>
      </c>
      <c r="F3916" t="str">
        <f t="shared" si="59"/>
        <v>Surgery - General - Simons, Robert M</v>
      </c>
      <c r="G3916" t="s">
        <v>191</v>
      </c>
      <c r="H3916" t="s">
        <v>4334</v>
      </c>
    </row>
    <row r="3917" spans="1:8" x14ac:dyDescent="0.3">
      <c r="A3917">
        <v>1601168244</v>
      </c>
      <c r="B3917" t="s">
        <v>189</v>
      </c>
      <c r="C3917" t="s">
        <v>770</v>
      </c>
      <c r="D3917" t="s">
        <v>177</v>
      </c>
      <c r="E3917" t="s">
        <v>4230</v>
      </c>
      <c r="F3917" t="str">
        <f t="shared" si="59"/>
        <v>Surgery - General - McClane, Steven J</v>
      </c>
      <c r="G3917" t="s">
        <v>191</v>
      </c>
      <c r="H3917" t="s">
        <v>2907</v>
      </c>
    </row>
    <row r="3918" spans="1:8" x14ac:dyDescent="0.3">
      <c r="A3918">
        <v>1578863842</v>
      </c>
      <c r="B3918" t="s">
        <v>189</v>
      </c>
      <c r="C3918" t="s">
        <v>770</v>
      </c>
      <c r="D3918" t="s">
        <v>177</v>
      </c>
      <c r="E3918" t="s">
        <v>4233</v>
      </c>
      <c r="F3918" t="str">
        <f t="shared" si="59"/>
        <v>Surgery - General - Kwiatt, Michael E</v>
      </c>
      <c r="G3918" t="s">
        <v>191</v>
      </c>
      <c r="H3918" t="s">
        <v>4335</v>
      </c>
    </row>
    <row r="3919" spans="1:8" x14ac:dyDescent="0.3">
      <c r="A3919">
        <v>1601984276</v>
      </c>
      <c r="B3919" t="s">
        <v>189</v>
      </c>
      <c r="C3919" t="s">
        <v>770</v>
      </c>
      <c r="D3919" t="s">
        <v>177</v>
      </c>
      <c r="E3919" t="s">
        <v>4233</v>
      </c>
      <c r="F3919" t="str">
        <f t="shared" si="59"/>
        <v>Surgery - General - Kwiatt, Michael E</v>
      </c>
      <c r="G3919" t="s">
        <v>191</v>
      </c>
      <c r="H3919" t="s">
        <v>4336</v>
      </c>
    </row>
    <row r="3920" spans="1:8" x14ac:dyDescent="0.3">
      <c r="A3920">
        <v>1618967722</v>
      </c>
      <c r="B3920" t="s">
        <v>189</v>
      </c>
      <c r="C3920" t="s">
        <v>770</v>
      </c>
      <c r="D3920" t="s">
        <v>177</v>
      </c>
      <c r="E3920" t="s">
        <v>4233</v>
      </c>
      <c r="F3920" t="str">
        <f t="shared" si="59"/>
        <v>Surgery - General - Kwiatt, Michael E</v>
      </c>
      <c r="G3920" t="s">
        <v>191</v>
      </c>
      <c r="H3920" t="s">
        <v>4337</v>
      </c>
    </row>
    <row r="3921" spans="1:8" x14ac:dyDescent="0.3">
      <c r="A3921">
        <v>1623413271</v>
      </c>
      <c r="B3921" t="s">
        <v>189</v>
      </c>
      <c r="C3921" t="s">
        <v>770</v>
      </c>
      <c r="D3921" t="s">
        <v>177</v>
      </c>
      <c r="E3921" t="s">
        <v>4233</v>
      </c>
      <c r="F3921" t="str">
        <f t="shared" si="59"/>
        <v>Surgery - General - Kwiatt, Michael E</v>
      </c>
      <c r="G3921" t="s">
        <v>191</v>
      </c>
      <c r="H3921" t="s">
        <v>239</v>
      </c>
    </row>
    <row r="3922" spans="1:8" x14ac:dyDescent="0.3">
      <c r="A3922">
        <v>1623418491</v>
      </c>
      <c r="B3922" t="s">
        <v>189</v>
      </c>
      <c r="C3922" t="s">
        <v>770</v>
      </c>
      <c r="D3922" t="s">
        <v>177</v>
      </c>
      <c r="E3922" t="s">
        <v>4233</v>
      </c>
      <c r="F3922" t="str">
        <f t="shared" si="59"/>
        <v>Surgery - General - Kwiatt, Michael E</v>
      </c>
      <c r="G3922" t="s">
        <v>191</v>
      </c>
      <c r="H3922" t="s">
        <v>239</v>
      </c>
    </row>
    <row r="3923" spans="1:8" x14ac:dyDescent="0.3">
      <c r="A3923">
        <v>1656043701</v>
      </c>
      <c r="B3923" t="s">
        <v>189</v>
      </c>
      <c r="C3923" t="s">
        <v>770</v>
      </c>
      <c r="D3923" t="s">
        <v>177</v>
      </c>
      <c r="E3923" t="s">
        <v>4233</v>
      </c>
      <c r="F3923" t="str">
        <f t="shared" si="59"/>
        <v>Surgery - General - Kwiatt, Michael E</v>
      </c>
      <c r="G3923" t="s">
        <v>191</v>
      </c>
      <c r="H3923" t="s">
        <v>239</v>
      </c>
    </row>
    <row r="3924" spans="1:8" x14ac:dyDescent="0.3">
      <c r="A3924">
        <v>1603332270</v>
      </c>
      <c r="B3924" t="s">
        <v>189</v>
      </c>
      <c r="C3924" t="s">
        <v>771</v>
      </c>
      <c r="D3924" t="s">
        <v>25</v>
      </c>
      <c r="E3924" t="s">
        <v>4338</v>
      </c>
      <c r="F3924" t="str">
        <f t="shared" si="59"/>
        <v>Surgery - Oral - Bifano, Carl</v>
      </c>
      <c r="G3924" t="s">
        <v>191</v>
      </c>
      <c r="H3924" t="s">
        <v>4339</v>
      </c>
    </row>
    <row r="3925" spans="1:8" x14ac:dyDescent="0.3">
      <c r="A3925">
        <v>1607077106</v>
      </c>
      <c r="B3925" t="s">
        <v>189</v>
      </c>
      <c r="C3925" t="s">
        <v>771</v>
      </c>
      <c r="D3925" t="s">
        <v>25</v>
      </c>
      <c r="E3925" t="s">
        <v>4338</v>
      </c>
      <c r="F3925" t="str">
        <f t="shared" si="59"/>
        <v>Surgery - Oral - Bifano, Carl</v>
      </c>
      <c r="G3925" t="s">
        <v>191</v>
      </c>
      <c r="H3925" t="s">
        <v>4340</v>
      </c>
    </row>
    <row r="3926" spans="1:8" x14ac:dyDescent="0.3">
      <c r="A3926">
        <v>1608393419</v>
      </c>
      <c r="B3926" t="s">
        <v>189</v>
      </c>
      <c r="C3926" t="s">
        <v>771</v>
      </c>
      <c r="D3926" t="s">
        <v>25</v>
      </c>
      <c r="E3926" t="s">
        <v>4338</v>
      </c>
      <c r="F3926" t="str">
        <f t="shared" si="59"/>
        <v>Surgery - Oral - Bifano, Carl</v>
      </c>
      <c r="G3926" t="s">
        <v>191</v>
      </c>
      <c r="H3926" t="s">
        <v>4341</v>
      </c>
    </row>
    <row r="3927" spans="1:8" x14ac:dyDescent="0.3">
      <c r="A3927">
        <v>1619660221</v>
      </c>
      <c r="B3927" t="s">
        <v>189</v>
      </c>
      <c r="C3927" t="s">
        <v>771</v>
      </c>
      <c r="D3927" t="s">
        <v>25</v>
      </c>
      <c r="E3927" t="s">
        <v>4338</v>
      </c>
      <c r="F3927" t="str">
        <f t="shared" si="59"/>
        <v>Surgery - Oral - Bifano, Carl</v>
      </c>
      <c r="G3927" t="s">
        <v>191</v>
      </c>
      <c r="H3927" t="s">
        <v>4342</v>
      </c>
    </row>
    <row r="3928" spans="1:8" x14ac:dyDescent="0.3">
      <c r="A3928">
        <v>1621632168</v>
      </c>
      <c r="B3928" t="s">
        <v>189</v>
      </c>
      <c r="C3928" t="s">
        <v>771</v>
      </c>
      <c r="D3928" t="s">
        <v>25</v>
      </c>
      <c r="E3928" t="s">
        <v>4338</v>
      </c>
      <c r="F3928" t="str">
        <f t="shared" si="59"/>
        <v>Surgery - Oral - Bifano, Carl</v>
      </c>
      <c r="G3928" t="s">
        <v>191</v>
      </c>
      <c r="H3928" t="s">
        <v>4343</v>
      </c>
    </row>
    <row r="3929" spans="1:8" x14ac:dyDescent="0.3">
      <c r="A3929">
        <v>1638854389</v>
      </c>
      <c r="B3929" t="s">
        <v>189</v>
      </c>
      <c r="C3929" t="s">
        <v>771</v>
      </c>
      <c r="D3929" t="s">
        <v>25</v>
      </c>
      <c r="E3929" t="s">
        <v>4338</v>
      </c>
      <c r="F3929" t="str">
        <f t="shared" si="59"/>
        <v>Surgery - Oral - Bifano, Carl</v>
      </c>
      <c r="G3929" t="s">
        <v>191</v>
      </c>
      <c r="H3929" t="s">
        <v>4344</v>
      </c>
    </row>
    <row r="3930" spans="1:8" x14ac:dyDescent="0.3">
      <c r="A3930">
        <v>1649973914</v>
      </c>
      <c r="B3930" t="s">
        <v>189</v>
      </c>
      <c r="C3930" t="s">
        <v>771</v>
      </c>
      <c r="D3930" t="s">
        <v>25</v>
      </c>
      <c r="E3930" t="s">
        <v>4338</v>
      </c>
      <c r="F3930" t="str">
        <f t="shared" si="59"/>
        <v>Surgery - Oral - Bifano, Carl</v>
      </c>
      <c r="G3930" t="s">
        <v>191</v>
      </c>
      <c r="H3930" t="s">
        <v>4345</v>
      </c>
    </row>
    <row r="3931" spans="1:8" x14ac:dyDescent="0.3">
      <c r="A3931">
        <v>1649975650</v>
      </c>
      <c r="B3931" t="s">
        <v>189</v>
      </c>
      <c r="C3931" t="s">
        <v>771</v>
      </c>
      <c r="D3931" t="s">
        <v>25</v>
      </c>
      <c r="E3931" t="s">
        <v>4338</v>
      </c>
      <c r="F3931" t="str">
        <f t="shared" si="59"/>
        <v>Surgery - Oral - Bifano, Carl</v>
      </c>
      <c r="G3931" t="s">
        <v>191</v>
      </c>
      <c r="H3931" t="s">
        <v>4346</v>
      </c>
    </row>
    <row r="3932" spans="1:8" x14ac:dyDescent="0.3">
      <c r="A3932">
        <v>1597079932</v>
      </c>
      <c r="B3932" t="s">
        <v>189</v>
      </c>
      <c r="C3932" t="s">
        <v>771</v>
      </c>
      <c r="D3932" t="s">
        <v>29</v>
      </c>
      <c r="E3932" t="s">
        <v>4347</v>
      </c>
      <c r="F3932" t="str">
        <f t="shared" si="59"/>
        <v>Surgery - Oral - Smith, Brian</v>
      </c>
      <c r="G3932" t="s">
        <v>191</v>
      </c>
      <c r="H3932" t="s">
        <v>4348</v>
      </c>
    </row>
    <row r="3933" spans="1:8" x14ac:dyDescent="0.3">
      <c r="A3933">
        <v>1612373139</v>
      </c>
      <c r="B3933" t="s">
        <v>189</v>
      </c>
      <c r="C3933" t="s">
        <v>771</v>
      </c>
      <c r="D3933" t="s">
        <v>29</v>
      </c>
      <c r="E3933" t="s">
        <v>4347</v>
      </c>
      <c r="F3933" t="str">
        <f t="shared" si="59"/>
        <v>Surgery - Oral - Smith, Brian</v>
      </c>
      <c r="G3933" t="s">
        <v>191</v>
      </c>
      <c r="H3933" t="s">
        <v>4349</v>
      </c>
    </row>
    <row r="3934" spans="1:8" x14ac:dyDescent="0.3">
      <c r="A3934">
        <v>1638853254</v>
      </c>
      <c r="B3934" t="s">
        <v>189</v>
      </c>
      <c r="C3934" t="s">
        <v>771</v>
      </c>
      <c r="D3934" t="s">
        <v>29</v>
      </c>
      <c r="E3934" t="s">
        <v>4347</v>
      </c>
      <c r="F3934" t="str">
        <f t="shared" si="59"/>
        <v>Surgery - Oral - Smith, Brian</v>
      </c>
      <c r="G3934" t="s">
        <v>191</v>
      </c>
      <c r="H3934" t="s">
        <v>4350</v>
      </c>
    </row>
    <row r="3935" spans="1:8" x14ac:dyDescent="0.3">
      <c r="A3935">
        <v>1532366736</v>
      </c>
      <c r="B3935" t="s">
        <v>189</v>
      </c>
      <c r="C3935" t="s">
        <v>772</v>
      </c>
      <c r="D3935" t="s">
        <v>25</v>
      </c>
      <c r="E3935" t="s">
        <v>4351</v>
      </c>
      <c r="F3935" t="str">
        <f t="shared" si="59"/>
        <v>Surgery - Otolaryngology-ENT - Spalla, Thomas</v>
      </c>
      <c r="G3935" t="s">
        <v>191</v>
      </c>
      <c r="H3935" t="s">
        <v>4352</v>
      </c>
    </row>
    <row r="3936" spans="1:8" x14ac:dyDescent="0.3">
      <c r="A3936">
        <v>1595509179</v>
      </c>
      <c r="B3936" t="s">
        <v>189</v>
      </c>
      <c r="C3936" t="s">
        <v>772</v>
      </c>
      <c r="D3936" t="s">
        <v>25</v>
      </c>
      <c r="E3936" t="s">
        <v>4351</v>
      </c>
      <c r="F3936" t="str">
        <f t="shared" si="59"/>
        <v>Surgery - Otolaryngology-ENT - Spalla, Thomas</v>
      </c>
      <c r="G3936" t="s">
        <v>191</v>
      </c>
      <c r="H3936" t="s">
        <v>4353</v>
      </c>
    </row>
    <row r="3937" spans="1:8" x14ac:dyDescent="0.3">
      <c r="A3937">
        <v>1607079350</v>
      </c>
      <c r="B3937" t="s">
        <v>189</v>
      </c>
      <c r="C3937" t="s">
        <v>772</v>
      </c>
      <c r="D3937" t="s">
        <v>25</v>
      </c>
      <c r="E3937" t="s">
        <v>4351</v>
      </c>
      <c r="F3937" t="str">
        <f t="shared" si="59"/>
        <v>Surgery - Otolaryngology-ENT - Spalla, Thomas</v>
      </c>
      <c r="G3937" t="s">
        <v>191</v>
      </c>
      <c r="H3937" t="s">
        <v>4354</v>
      </c>
    </row>
    <row r="3938" spans="1:8" x14ac:dyDescent="0.3">
      <c r="A3938">
        <v>1616253925</v>
      </c>
      <c r="B3938" t="s">
        <v>189</v>
      </c>
      <c r="C3938" t="s">
        <v>772</v>
      </c>
      <c r="D3938" t="s">
        <v>25</v>
      </c>
      <c r="E3938" t="s">
        <v>4351</v>
      </c>
      <c r="F3938" t="str">
        <f t="shared" si="59"/>
        <v>Surgery - Otolaryngology-ENT - Spalla, Thomas</v>
      </c>
      <c r="G3938" t="s">
        <v>191</v>
      </c>
      <c r="H3938" t="s">
        <v>4355</v>
      </c>
    </row>
    <row r="3939" spans="1:8" x14ac:dyDescent="0.3">
      <c r="A3939">
        <v>1616254610</v>
      </c>
      <c r="B3939" t="s">
        <v>189</v>
      </c>
      <c r="C3939" t="s">
        <v>772</v>
      </c>
      <c r="D3939" t="s">
        <v>25</v>
      </c>
      <c r="E3939" t="s">
        <v>4351</v>
      </c>
      <c r="F3939" t="str">
        <f t="shared" si="59"/>
        <v>Surgery - Otolaryngology-ENT - Spalla, Thomas</v>
      </c>
      <c r="G3939" t="s">
        <v>191</v>
      </c>
      <c r="H3939" t="s">
        <v>4356</v>
      </c>
    </row>
    <row r="3940" spans="1:8" x14ac:dyDescent="0.3">
      <c r="A3940">
        <v>1618140759</v>
      </c>
      <c r="B3940" t="s">
        <v>189</v>
      </c>
      <c r="C3940" t="s">
        <v>772</v>
      </c>
      <c r="D3940" t="s">
        <v>25</v>
      </c>
      <c r="E3940" t="s">
        <v>4351</v>
      </c>
      <c r="F3940" t="str">
        <f t="shared" si="59"/>
        <v>Surgery - Otolaryngology-ENT - Spalla, Thomas</v>
      </c>
      <c r="G3940" t="s">
        <v>191</v>
      </c>
      <c r="H3940" t="s">
        <v>1455</v>
      </c>
    </row>
    <row r="3941" spans="1:8" x14ac:dyDescent="0.3">
      <c r="A3941">
        <v>1618144146</v>
      </c>
      <c r="B3941" t="s">
        <v>189</v>
      </c>
      <c r="C3941" t="s">
        <v>772</v>
      </c>
      <c r="D3941" t="s">
        <v>25</v>
      </c>
      <c r="E3941" t="s">
        <v>4351</v>
      </c>
      <c r="F3941" t="str">
        <f t="shared" si="59"/>
        <v>Surgery - Otolaryngology-ENT - Spalla, Thomas</v>
      </c>
      <c r="G3941" t="s">
        <v>191</v>
      </c>
      <c r="H3941" t="s">
        <v>4357</v>
      </c>
    </row>
    <row r="3942" spans="1:8" x14ac:dyDescent="0.3">
      <c r="A3942">
        <v>1624855328</v>
      </c>
      <c r="B3942" t="s">
        <v>189</v>
      </c>
      <c r="C3942" t="s">
        <v>772</v>
      </c>
      <c r="D3942" t="s">
        <v>25</v>
      </c>
      <c r="E3942" t="s">
        <v>4351</v>
      </c>
      <c r="F3942" t="str">
        <f t="shared" si="59"/>
        <v>Surgery - Otolaryngology-ENT - Spalla, Thomas</v>
      </c>
      <c r="G3942" t="s">
        <v>191</v>
      </c>
      <c r="H3942" t="s">
        <v>4358</v>
      </c>
    </row>
    <row r="3943" spans="1:8" x14ac:dyDescent="0.3">
      <c r="A3943">
        <v>1627814420</v>
      </c>
      <c r="B3943" t="s">
        <v>189</v>
      </c>
      <c r="C3943" t="s">
        <v>772</v>
      </c>
      <c r="D3943" t="s">
        <v>25</v>
      </c>
      <c r="E3943" t="s">
        <v>4351</v>
      </c>
      <c r="F3943" t="str">
        <f t="shared" si="59"/>
        <v>Surgery - Otolaryngology-ENT - Spalla, Thomas</v>
      </c>
      <c r="G3943" t="s">
        <v>191</v>
      </c>
      <c r="H3943" t="s">
        <v>239</v>
      </c>
    </row>
    <row r="3944" spans="1:8" x14ac:dyDescent="0.3">
      <c r="A3944">
        <v>1644393977</v>
      </c>
      <c r="B3944" t="s">
        <v>189</v>
      </c>
      <c r="C3944" t="s">
        <v>772</v>
      </c>
      <c r="D3944" t="s">
        <v>25</v>
      </c>
      <c r="E3944" t="s">
        <v>4351</v>
      </c>
      <c r="F3944" t="str">
        <f t="shared" si="59"/>
        <v>Surgery - Otolaryngology-ENT - Spalla, Thomas</v>
      </c>
      <c r="G3944" t="s">
        <v>191</v>
      </c>
      <c r="H3944" t="s">
        <v>4359</v>
      </c>
    </row>
    <row r="3945" spans="1:8" x14ac:dyDescent="0.3">
      <c r="A3945">
        <v>1644394930</v>
      </c>
      <c r="B3945" t="s">
        <v>189</v>
      </c>
      <c r="C3945" t="s">
        <v>772</v>
      </c>
      <c r="D3945" t="s">
        <v>25</v>
      </c>
      <c r="E3945" t="s">
        <v>4351</v>
      </c>
      <c r="F3945" t="str">
        <f t="shared" si="59"/>
        <v>Surgery - Otolaryngology-ENT - Spalla, Thomas</v>
      </c>
      <c r="G3945" t="s">
        <v>191</v>
      </c>
      <c r="H3945" t="s">
        <v>4360</v>
      </c>
    </row>
    <row r="3946" spans="1:8" x14ac:dyDescent="0.3">
      <c r="A3946">
        <v>1651419619</v>
      </c>
      <c r="B3946" t="s">
        <v>189</v>
      </c>
      <c r="C3946" t="s">
        <v>772</v>
      </c>
      <c r="D3946" t="s">
        <v>25</v>
      </c>
      <c r="E3946" t="s">
        <v>4351</v>
      </c>
      <c r="F3946" t="str">
        <f t="shared" si="59"/>
        <v>Surgery - Otolaryngology-ENT - Spalla, Thomas</v>
      </c>
      <c r="G3946" t="s">
        <v>191</v>
      </c>
      <c r="H3946" t="s">
        <v>4361</v>
      </c>
    </row>
    <row r="3947" spans="1:8" x14ac:dyDescent="0.3">
      <c r="A3947">
        <v>1610192356</v>
      </c>
      <c r="B3947" t="s">
        <v>189</v>
      </c>
      <c r="C3947" t="s">
        <v>772</v>
      </c>
      <c r="D3947" t="s">
        <v>25</v>
      </c>
      <c r="E3947" t="s">
        <v>4362</v>
      </c>
      <c r="F3947" t="str">
        <f t="shared" si="59"/>
        <v>Surgery - Otolaryngology-ENT - Koshkareva, Yekaterina</v>
      </c>
      <c r="G3947" t="s">
        <v>191</v>
      </c>
      <c r="H3947" t="s">
        <v>4363</v>
      </c>
    </row>
    <row r="3948" spans="1:8" x14ac:dyDescent="0.3">
      <c r="A3948">
        <v>1634045562</v>
      </c>
      <c r="B3948" t="s">
        <v>189</v>
      </c>
      <c r="C3948" t="s">
        <v>772</v>
      </c>
      <c r="D3948" t="s">
        <v>25</v>
      </c>
      <c r="E3948" t="s">
        <v>4364</v>
      </c>
      <c r="F3948" t="str">
        <f t="shared" si="59"/>
        <v>Surgery - Otolaryngology-ENT - Solomon, Donald</v>
      </c>
      <c r="G3948" t="s">
        <v>191</v>
      </c>
      <c r="H3948" t="s">
        <v>4365</v>
      </c>
    </row>
    <row r="3949" spans="1:8" x14ac:dyDescent="0.3">
      <c r="A3949">
        <v>1577245467</v>
      </c>
      <c r="B3949" t="s">
        <v>189</v>
      </c>
      <c r="C3949" t="s">
        <v>772</v>
      </c>
      <c r="D3949" t="s">
        <v>29</v>
      </c>
      <c r="E3949" t="s">
        <v>4366</v>
      </c>
      <c r="F3949" t="str">
        <f t="shared" si="59"/>
        <v>Surgery - Otolaryngology-ENT - Ahmad, Nadir</v>
      </c>
      <c r="G3949" t="s">
        <v>191</v>
      </c>
      <c r="H3949" t="s">
        <v>4367</v>
      </c>
    </row>
    <row r="3950" spans="1:8" x14ac:dyDescent="0.3">
      <c r="A3950">
        <v>1596307615</v>
      </c>
      <c r="B3950" t="s">
        <v>189</v>
      </c>
      <c r="C3950" t="s">
        <v>772</v>
      </c>
      <c r="D3950" t="s">
        <v>29</v>
      </c>
      <c r="E3950" t="s">
        <v>4366</v>
      </c>
      <c r="F3950" t="str">
        <f t="shared" si="59"/>
        <v>Surgery - Otolaryngology-ENT - Ahmad, Nadir</v>
      </c>
      <c r="G3950" t="s">
        <v>191</v>
      </c>
      <c r="H3950" t="s">
        <v>4368</v>
      </c>
    </row>
    <row r="3951" spans="1:8" x14ac:dyDescent="0.3">
      <c r="A3951">
        <v>1596307735</v>
      </c>
      <c r="B3951" t="s">
        <v>189</v>
      </c>
      <c r="C3951" t="s">
        <v>772</v>
      </c>
      <c r="D3951" t="s">
        <v>29</v>
      </c>
      <c r="E3951" t="s">
        <v>4366</v>
      </c>
      <c r="F3951" t="str">
        <f t="shared" si="59"/>
        <v>Surgery - Otolaryngology-ENT - Ahmad, Nadir</v>
      </c>
      <c r="G3951" t="s">
        <v>191</v>
      </c>
      <c r="H3951" t="s">
        <v>4369</v>
      </c>
    </row>
    <row r="3952" spans="1:8" x14ac:dyDescent="0.3">
      <c r="A3952">
        <v>1605412007</v>
      </c>
      <c r="B3952" t="s">
        <v>189</v>
      </c>
      <c r="C3952" t="s">
        <v>772</v>
      </c>
      <c r="D3952" t="s">
        <v>29</v>
      </c>
      <c r="E3952" t="s">
        <v>4366</v>
      </c>
      <c r="F3952" t="str">
        <f t="shared" si="59"/>
        <v>Surgery - Otolaryngology-ENT - Ahmad, Nadir</v>
      </c>
      <c r="G3952" t="s">
        <v>191</v>
      </c>
      <c r="H3952" t="s">
        <v>287</v>
      </c>
    </row>
    <row r="3953" spans="1:8" x14ac:dyDescent="0.3">
      <c r="A3953">
        <v>1611292338</v>
      </c>
      <c r="B3953" t="s">
        <v>189</v>
      </c>
      <c r="C3953" t="s">
        <v>772</v>
      </c>
      <c r="D3953" t="s">
        <v>29</v>
      </c>
      <c r="E3953" t="s">
        <v>4366</v>
      </c>
      <c r="F3953" t="str">
        <f t="shared" si="59"/>
        <v>Surgery - Otolaryngology-ENT - Ahmad, Nadir</v>
      </c>
      <c r="G3953" t="s">
        <v>191</v>
      </c>
      <c r="H3953" t="s">
        <v>4370</v>
      </c>
    </row>
    <row r="3954" spans="1:8" x14ac:dyDescent="0.3">
      <c r="A3954">
        <v>1611294632</v>
      </c>
      <c r="B3954" t="s">
        <v>189</v>
      </c>
      <c r="C3954" t="s">
        <v>772</v>
      </c>
      <c r="D3954" t="s">
        <v>29</v>
      </c>
      <c r="E3954" t="s">
        <v>4366</v>
      </c>
      <c r="F3954" t="str">
        <f t="shared" si="59"/>
        <v>Surgery - Otolaryngology-ENT - Ahmad, Nadir</v>
      </c>
      <c r="G3954" t="s">
        <v>191</v>
      </c>
      <c r="H3954" t="s">
        <v>4371</v>
      </c>
    </row>
    <row r="3955" spans="1:8" x14ac:dyDescent="0.3">
      <c r="A3955">
        <v>1611294841</v>
      </c>
      <c r="B3955" t="s">
        <v>189</v>
      </c>
      <c r="C3955" t="s">
        <v>772</v>
      </c>
      <c r="D3955" t="s">
        <v>29</v>
      </c>
      <c r="E3955" t="s">
        <v>4366</v>
      </c>
      <c r="F3955" t="str">
        <f t="shared" si="59"/>
        <v>Surgery - Otolaryngology-ENT - Ahmad, Nadir</v>
      </c>
      <c r="G3955" t="s">
        <v>191</v>
      </c>
      <c r="H3955" t="s">
        <v>4372</v>
      </c>
    </row>
    <row r="3956" spans="1:8" x14ac:dyDescent="0.3">
      <c r="A3956">
        <v>1616250171</v>
      </c>
      <c r="B3956" t="s">
        <v>189</v>
      </c>
      <c r="C3956" t="s">
        <v>772</v>
      </c>
      <c r="D3956" t="s">
        <v>29</v>
      </c>
      <c r="E3956" t="s">
        <v>4366</v>
      </c>
      <c r="F3956" t="str">
        <f t="shared" si="59"/>
        <v>Surgery - Otolaryngology-ENT - Ahmad, Nadir</v>
      </c>
      <c r="G3956" t="s">
        <v>191</v>
      </c>
      <c r="H3956" t="s">
        <v>4373</v>
      </c>
    </row>
    <row r="3957" spans="1:8" x14ac:dyDescent="0.3">
      <c r="A3957">
        <v>1631750696</v>
      </c>
      <c r="B3957" t="s">
        <v>189</v>
      </c>
      <c r="C3957" t="s">
        <v>772</v>
      </c>
      <c r="D3957" t="s">
        <v>29</v>
      </c>
      <c r="E3957" t="s">
        <v>4366</v>
      </c>
      <c r="F3957" t="str">
        <f t="shared" si="59"/>
        <v>Surgery - Otolaryngology-ENT - Ahmad, Nadir</v>
      </c>
      <c r="G3957" t="s">
        <v>191</v>
      </c>
      <c r="H3957" t="s">
        <v>4374</v>
      </c>
    </row>
    <row r="3958" spans="1:8" x14ac:dyDescent="0.3">
      <c r="A3958">
        <v>1631751283</v>
      </c>
      <c r="B3958" t="s">
        <v>189</v>
      </c>
      <c r="C3958" t="s">
        <v>772</v>
      </c>
      <c r="D3958" t="s">
        <v>29</v>
      </c>
      <c r="E3958" t="s">
        <v>4366</v>
      </c>
      <c r="F3958" t="str">
        <f t="shared" si="59"/>
        <v>Surgery - Otolaryngology-ENT - Ahmad, Nadir</v>
      </c>
      <c r="G3958" t="s">
        <v>191</v>
      </c>
      <c r="H3958" t="s">
        <v>4375</v>
      </c>
    </row>
    <row r="3959" spans="1:8" x14ac:dyDescent="0.3">
      <c r="A3959">
        <v>1634045559</v>
      </c>
      <c r="B3959" t="s">
        <v>189</v>
      </c>
      <c r="C3959" t="s">
        <v>772</v>
      </c>
      <c r="D3959" t="s">
        <v>29</v>
      </c>
      <c r="E3959" t="s">
        <v>4366</v>
      </c>
      <c r="F3959" t="str">
        <f t="shared" si="59"/>
        <v>Surgery - Otolaryngology-ENT - Ahmad, Nadir</v>
      </c>
      <c r="G3959" t="s">
        <v>191</v>
      </c>
      <c r="H3959" t="s">
        <v>4376</v>
      </c>
    </row>
    <row r="3960" spans="1:8" x14ac:dyDescent="0.3">
      <c r="A3960">
        <v>1637824209</v>
      </c>
      <c r="B3960" t="s">
        <v>189</v>
      </c>
      <c r="C3960" t="s">
        <v>772</v>
      </c>
      <c r="D3960" t="s">
        <v>29</v>
      </c>
      <c r="E3960" t="s">
        <v>4366</v>
      </c>
      <c r="F3960" t="str">
        <f t="shared" si="59"/>
        <v>Surgery - Otolaryngology-ENT - Ahmad, Nadir</v>
      </c>
      <c r="G3960" t="s">
        <v>191</v>
      </c>
      <c r="H3960" t="s">
        <v>434</v>
      </c>
    </row>
    <row r="3961" spans="1:8" x14ac:dyDescent="0.3">
      <c r="A3961">
        <v>1637824217</v>
      </c>
      <c r="B3961" t="s">
        <v>189</v>
      </c>
      <c r="C3961" t="s">
        <v>772</v>
      </c>
      <c r="D3961" t="s">
        <v>29</v>
      </c>
      <c r="E3961" t="s">
        <v>4366</v>
      </c>
      <c r="F3961" t="str">
        <f t="shared" si="59"/>
        <v>Surgery - Otolaryngology-ENT - Ahmad, Nadir</v>
      </c>
      <c r="G3961" t="s">
        <v>191</v>
      </c>
      <c r="H3961" t="s">
        <v>4377</v>
      </c>
    </row>
    <row r="3962" spans="1:8" x14ac:dyDescent="0.3">
      <c r="A3962">
        <v>1637826000</v>
      </c>
      <c r="B3962" t="s">
        <v>189</v>
      </c>
      <c r="C3962" t="s">
        <v>772</v>
      </c>
      <c r="D3962" t="s">
        <v>29</v>
      </c>
      <c r="E3962" t="s">
        <v>4366</v>
      </c>
      <c r="F3962" t="str">
        <f t="shared" si="59"/>
        <v>Surgery - Otolaryngology-ENT - Ahmad, Nadir</v>
      </c>
      <c r="G3962" t="s">
        <v>191</v>
      </c>
      <c r="H3962" t="s">
        <v>4378</v>
      </c>
    </row>
    <row r="3963" spans="1:8" x14ac:dyDescent="0.3">
      <c r="A3963">
        <v>1643482538</v>
      </c>
      <c r="B3963" t="s">
        <v>189</v>
      </c>
      <c r="C3963" t="s">
        <v>772</v>
      </c>
      <c r="D3963" t="s">
        <v>29</v>
      </c>
      <c r="E3963" t="s">
        <v>4366</v>
      </c>
      <c r="F3963" t="str">
        <f t="shared" si="59"/>
        <v>Surgery - Otolaryngology-ENT - Ahmad, Nadir</v>
      </c>
      <c r="G3963" t="s">
        <v>191</v>
      </c>
      <c r="H3963" t="s">
        <v>4379</v>
      </c>
    </row>
    <row r="3964" spans="1:8" x14ac:dyDescent="0.3">
      <c r="A3964">
        <v>1648061561</v>
      </c>
      <c r="B3964" t="s">
        <v>189</v>
      </c>
      <c r="C3964" t="s">
        <v>772</v>
      </c>
      <c r="D3964" t="s">
        <v>29</v>
      </c>
      <c r="E3964" t="s">
        <v>4366</v>
      </c>
      <c r="F3964" t="str">
        <f t="shared" si="59"/>
        <v>Surgery - Otolaryngology-ENT - Ahmad, Nadir</v>
      </c>
      <c r="G3964" t="s">
        <v>191</v>
      </c>
      <c r="H3964" t="s">
        <v>4380</v>
      </c>
    </row>
    <row r="3965" spans="1:8" x14ac:dyDescent="0.3">
      <c r="A3965">
        <v>1648062400</v>
      </c>
      <c r="B3965" t="s">
        <v>189</v>
      </c>
      <c r="C3965" t="s">
        <v>772</v>
      </c>
      <c r="D3965" t="s">
        <v>29</v>
      </c>
      <c r="E3965" t="s">
        <v>4366</v>
      </c>
      <c r="F3965" t="str">
        <f t="shared" si="59"/>
        <v>Surgery - Otolaryngology-ENT - Ahmad, Nadir</v>
      </c>
      <c r="G3965" t="s">
        <v>191</v>
      </c>
      <c r="H3965" t="s">
        <v>3815</v>
      </c>
    </row>
    <row r="3966" spans="1:8" x14ac:dyDescent="0.3">
      <c r="A3966">
        <v>1602743579</v>
      </c>
      <c r="B3966" t="s">
        <v>189</v>
      </c>
      <c r="C3966" t="s">
        <v>772</v>
      </c>
      <c r="D3966" t="s">
        <v>29</v>
      </c>
      <c r="E3966" t="s">
        <v>4351</v>
      </c>
      <c r="F3966" t="str">
        <f t="shared" si="59"/>
        <v>Surgery - Otolaryngology-ENT - Spalla, Thomas</v>
      </c>
      <c r="G3966" t="s">
        <v>191</v>
      </c>
      <c r="H3966" t="s">
        <v>4381</v>
      </c>
    </row>
    <row r="3967" spans="1:8" x14ac:dyDescent="0.3">
      <c r="A3967">
        <v>1602747502</v>
      </c>
      <c r="B3967" t="s">
        <v>189</v>
      </c>
      <c r="C3967" t="s">
        <v>772</v>
      </c>
      <c r="D3967" t="s">
        <v>29</v>
      </c>
      <c r="E3967" t="s">
        <v>4351</v>
      </c>
      <c r="F3967" t="str">
        <f t="shared" si="59"/>
        <v>Surgery - Otolaryngology-ENT - Spalla, Thomas</v>
      </c>
      <c r="G3967" t="s">
        <v>191</v>
      </c>
      <c r="H3967" t="s">
        <v>4382</v>
      </c>
    </row>
    <row r="3968" spans="1:8" x14ac:dyDescent="0.3">
      <c r="A3968">
        <v>1607854065</v>
      </c>
      <c r="B3968" t="s">
        <v>189</v>
      </c>
      <c r="C3968" t="s">
        <v>772</v>
      </c>
      <c r="D3968" t="s">
        <v>29</v>
      </c>
      <c r="E3968" t="s">
        <v>4351</v>
      </c>
      <c r="F3968" t="str">
        <f t="shared" si="59"/>
        <v>Surgery - Otolaryngology-ENT - Spalla, Thomas</v>
      </c>
      <c r="G3968" t="s">
        <v>191</v>
      </c>
      <c r="H3968" t="s">
        <v>4383</v>
      </c>
    </row>
    <row r="3969" spans="1:8" x14ac:dyDescent="0.3">
      <c r="A3969">
        <v>1613279344</v>
      </c>
      <c r="B3969" t="s">
        <v>189</v>
      </c>
      <c r="C3969" t="s">
        <v>772</v>
      </c>
      <c r="D3969" t="s">
        <v>29</v>
      </c>
      <c r="E3969" t="s">
        <v>4351</v>
      </c>
      <c r="F3969" t="str">
        <f t="shared" si="59"/>
        <v>Surgery - Otolaryngology-ENT - Spalla, Thomas</v>
      </c>
      <c r="G3969" t="s">
        <v>191</v>
      </c>
      <c r="H3969" t="s">
        <v>4384</v>
      </c>
    </row>
    <row r="3970" spans="1:8" x14ac:dyDescent="0.3">
      <c r="A3970">
        <v>1624215030</v>
      </c>
      <c r="B3970" t="s">
        <v>189</v>
      </c>
      <c r="C3970" t="s">
        <v>772</v>
      </c>
      <c r="D3970" t="s">
        <v>29</v>
      </c>
      <c r="E3970" t="s">
        <v>4351</v>
      </c>
      <c r="F3970" t="str">
        <f t="shared" si="59"/>
        <v>Surgery - Otolaryngology-ENT - Spalla, Thomas</v>
      </c>
      <c r="G3970" t="s">
        <v>191</v>
      </c>
      <c r="H3970" t="s">
        <v>4385</v>
      </c>
    </row>
    <row r="3971" spans="1:8" x14ac:dyDescent="0.3">
      <c r="A3971">
        <v>1624216356</v>
      </c>
      <c r="B3971" t="s">
        <v>189</v>
      </c>
      <c r="C3971" t="s">
        <v>772</v>
      </c>
      <c r="D3971" t="s">
        <v>29</v>
      </c>
      <c r="E3971" t="s">
        <v>4351</v>
      </c>
      <c r="F3971" t="str">
        <f t="shared" si="59"/>
        <v>Surgery - Otolaryngology-ENT - Spalla, Thomas</v>
      </c>
      <c r="G3971" t="s">
        <v>191</v>
      </c>
      <c r="H3971" t="s">
        <v>4386</v>
      </c>
    </row>
    <row r="3972" spans="1:8" x14ac:dyDescent="0.3">
      <c r="A3972">
        <v>1639927192</v>
      </c>
      <c r="B3972" t="s">
        <v>189</v>
      </c>
      <c r="C3972" t="s">
        <v>772</v>
      </c>
      <c r="D3972" t="s">
        <v>29</v>
      </c>
      <c r="E3972" t="s">
        <v>4351</v>
      </c>
      <c r="F3972" t="str">
        <f t="shared" ref="F3972:F4035" si="60">C3972&amp;" - "&amp;E3972</f>
        <v>Surgery - Otolaryngology-ENT - Spalla, Thomas</v>
      </c>
      <c r="G3972" t="s">
        <v>191</v>
      </c>
      <c r="H3972" t="s">
        <v>4387</v>
      </c>
    </row>
    <row r="3973" spans="1:8" x14ac:dyDescent="0.3">
      <c r="A3973">
        <v>1650765039</v>
      </c>
      <c r="B3973" t="s">
        <v>189</v>
      </c>
      <c r="C3973" t="s">
        <v>772</v>
      </c>
      <c r="D3973" t="s">
        <v>29</v>
      </c>
      <c r="E3973" t="s">
        <v>4351</v>
      </c>
      <c r="F3973" t="str">
        <f t="shared" si="60"/>
        <v>Surgery - Otolaryngology-ENT - Spalla, Thomas</v>
      </c>
      <c r="G3973" t="s">
        <v>191</v>
      </c>
      <c r="H3973" t="s">
        <v>679</v>
      </c>
    </row>
    <row r="3974" spans="1:8" x14ac:dyDescent="0.3">
      <c r="A3974">
        <v>1584047274</v>
      </c>
      <c r="B3974" t="s">
        <v>189</v>
      </c>
      <c r="C3974" t="s">
        <v>772</v>
      </c>
      <c r="D3974" t="s">
        <v>29</v>
      </c>
      <c r="E3974" t="s">
        <v>4388</v>
      </c>
      <c r="F3974" t="str">
        <f t="shared" si="60"/>
        <v>Surgery - Otolaryngology-ENT - Deckard, Nathan A</v>
      </c>
      <c r="G3974" t="s">
        <v>191</v>
      </c>
      <c r="H3974" t="s">
        <v>4389</v>
      </c>
    </row>
    <row r="3975" spans="1:8" x14ac:dyDescent="0.3">
      <c r="A3975">
        <v>1590944128</v>
      </c>
      <c r="B3975" t="s">
        <v>189</v>
      </c>
      <c r="C3975" t="s">
        <v>772</v>
      </c>
      <c r="D3975" t="s">
        <v>29</v>
      </c>
      <c r="E3975" t="s">
        <v>4388</v>
      </c>
      <c r="F3975" t="str">
        <f t="shared" si="60"/>
        <v>Surgery - Otolaryngology-ENT - Deckard, Nathan A</v>
      </c>
      <c r="G3975" t="s">
        <v>191</v>
      </c>
      <c r="H3975" t="s">
        <v>4390</v>
      </c>
    </row>
    <row r="3976" spans="1:8" x14ac:dyDescent="0.3">
      <c r="A3976">
        <v>1595510529</v>
      </c>
      <c r="B3976" t="s">
        <v>189</v>
      </c>
      <c r="C3976" t="s">
        <v>772</v>
      </c>
      <c r="D3976" t="s">
        <v>29</v>
      </c>
      <c r="E3976" t="s">
        <v>4388</v>
      </c>
      <c r="F3976" t="str">
        <f t="shared" si="60"/>
        <v>Surgery - Otolaryngology-ENT - Deckard, Nathan A</v>
      </c>
      <c r="G3976" t="s">
        <v>191</v>
      </c>
      <c r="H3976" t="s">
        <v>1135</v>
      </c>
    </row>
    <row r="3977" spans="1:8" x14ac:dyDescent="0.3">
      <c r="A3977">
        <v>1605414430</v>
      </c>
      <c r="B3977" t="s">
        <v>189</v>
      </c>
      <c r="C3977" t="s">
        <v>772</v>
      </c>
      <c r="D3977" t="s">
        <v>29</v>
      </c>
      <c r="E3977" t="s">
        <v>4388</v>
      </c>
      <c r="F3977" t="str">
        <f t="shared" si="60"/>
        <v>Surgery - Otolaryngology-ENT - Deckard, Nathan A</v>
      </c>
      <c r="G3977" t="s">
        <v>191</v>
      </c>
      <c r="H3977" t="s">
        <v>4391</v>
      </c>
    </row>
    <row r="3978" spans="1:8" x14ac:dyDescent="0.3">
      <c r="A3978">
        <v>1605415820</v>
      </c>
      <c r="B3978" t="s">
        <v>189</v>
      </c>
      <c r="C3978" t="s">
        <v>772</v>
      </c>
      <c r="D3978" t="s">
        <v>29</v>
      </c>
      <c r="E3978" t="s">
        <v>4388</v>
      </c>
      <c r="F3978" t="str">
        <f t="shared" si="60"/>
        <v>Surgery - Otolaryngology-ENT - Deckard, Nathan A</v>
      </c>
      <c r="G3978" t="s">
        <v>191</v>
      </c>
      <c r="H3978" t="s">
        <v>4392</v>
      </c>
    </row>
    <row r="3979" spans="1:8" x14ac:dyDescent="0.3">
      <c r="A3979">
        <v>1616251866</v>
      </c>
      <c r="B3979" t="s">
        <v>189</v>
      </c>
      <c r="C3979" t="s">
        <v>772</v>
      </c>
      <c r="D3979" t="s">
        <v>29</v>
      </c>
      <c r="E3979" t="s">
        <v>4388</v>
      </c>
      <c r="F3979" t="str">
        <f t="shared" si="60"/>
        <v>Surgery - Otolaryngology-ENT - Deckard, Nathan A</v>
      </c>
      <c r="G3979" t="s">
        <v>191</v>
      </c>
      <c r="H3979" t="s">
        <v>4393</v>
      </c>
    </row>
    <row r="3980" spans="1:8" x14ac:dyDescent="0.3">
      <c r="A3980">
        <v>1618969631</v>
      </c>
      <c r="B3980" t="s">
        <v>189</v>
      </c>
      <c r="C3980" t="s">
        <v>772</v>
      </c>
      <c r="D3980" t="s">
        <v>29</v>
      </c>
      <c r="E3980" t="s">
        <v>4388</v>
      </c>
      <c r="F3980" t="str">
        <f t="shared" si="60"/>
        <v>Surgery - Otolaryngology-ENT - Deckard, Nathan A</v>
      </c>
      <c r="G3980" t="s">
        <v>191</v>
      </c>
      <c r="H3980" t="s">
        <v>4394</v>
      </c>
    </row>
    <row r="3981" spans="1:8" x14ac:dyDescent="0.3">
      <c r="A3981">
        <v>1626951064</v>
      </c>
      <c r="B3981" t="s">
        <v>189</v>
      </c>
      <c r="C3981" t="s">
        <v>772</v>
      </c>
      <c r="D3981" t="s">
        <v>29</v>
      </c>
      <c r="E3981" t="s">
        <v>4388</v>
      </c>
      <c r="F3981" t="str">
        <f t="shared" si="60"/>
        <v>Surgery - Otolaryngology-ENT - Deckard, Nathan A</v>
      </c>
      <c r="G3981" t="s">
        <v>191</v>
      </c>
      <c r="H3981" t="s">
        <v>4395</v>
      </c>
    </row>
    <row r="3982" spans="1:8" x14ac:dyDescent="0.3">
      <c r="A3982">
        <v>1642535750</v>
      </c>
      <c r="B3982" t="s">
        <v>189</v>
      </c>
      <c r="C3982" t="s">
        <v>772</v>
      </c>
      <c r="D3982" t="s">
        <v>29</v>
      </c>
      <c r="E3982" t="s">
        <v>4388</v>
      </c>
      <c r="F3982" t="str">
        <f t="shared" si="60"/>
        <v>Surgery - Otolaryngology-ENT - Deckard, Nathan A</v>
      </c>
      <c r="G3982" t="s">
        <v>191</v>
      </c>
      <c r="H3982" t="s">
        <v>4396</v>
      </c>
    </row>
    <row r="3983" spans="1:8" x14ac:dyDescent="0.3">
      <c r="A3983">
        <v>1651418147</v>
      </c>
      <c r="B3983" t="s">
        <v>189</v>
      </c>
      <c r="C3983" t="s">
        <v>772</v>
      </c>
      <c r="D3983" t="s">
        <v>29</v>
      </c>
      <c r="E3983" t="s">
        <v>4388</v>
      </c>
      <c r="F3983" t="str">
        <f t="shared" si="60"/>
        <v>Surgery - Otolaryngology-ENT - Deckard, Nathan A</v>
      </c>
      <c r="G3983" t="s">
        <v>191</v>
      </c>
      <c r="H3983" t="s">
        <v>4397</v>
      </c>
    </row>
    <row r="3984" spans="1:8" x14ac:dyDescent="0.3">
      <c r="A3984">
        <v>1572136538</v>
      </c>
      <c r="B3984" t="s">
        <v>189</v>
      </c>
      <c r="C3984" t="s">
        <v>772</v>
      </c>
      <c r="D3984" t="s">
        <v>29</v>
      </c>
      <c r="E3984" t="s">
        <v>4362</v>
      </c>
      <c r="F3984" t="str">
        <f t="shared" si="60"/>
        <v>Surgery - Otolaryngology-ENT - Koshkareva, Yekaterina</v>
      </c>
      <c r="G3984" t="s">
        <v>191</v>
      </c>
      <c r="H3984" t="s">
        <v>4398</v>
      </c>
    </row>
    <row r="3985" spans="1:8" x14ac:dyDescent="0.3">
      <c r="A3985">
        <v>1577245433</v>
      </c>
      <c r="B3985" t="s">
        <v>189</v>
      </c>
      <c r="C3985" t="s">
        <v>772</v>
      </c>
      <c r="D3985" t="s">
        <v>29</v>
      </c>
      <c r="E3985" t="s">
        <v>4362</v>
      </c>
      <c r="F3985" t="str">
        <f t="shared" si="60"/>
        <v>Surgery - Otolaryngology-ENT - Koshkareva, Yekaterina</v>
      </c>
      <c r="G3985" t="s">
        <v>191</v>
      </c>
      <c r="H3985" t="s">
        <v>4399</v>
      </c>
    </row>
    <row r="3986" spans="1:8" x14ac:dyDescent="0.3">
      <c r="A3986">
        <v>1578059661</v>
      </c>
      <c r="B3986" t="s">
        <v>189</v>
      </c>
      <c r="C3986" t="s">
        <v>772</v>
      </c>
      <c r="D3986" t="s">
        <v>29</v>
      </c>
      <c r="E3986" t="s">
        <v>4362</v>
      </c>
      <c r="F3986" t="str">
        <f t="shared" si="60"/>
        <v>Surgery - Otolaryngology-ENT - Koshkareva, Yekaterina</v>
      </c>
      <c r="G3986" t="s">
        <v>191</v>
      </c>
      <c r="H3986" t="s">
        <v>4400</v>
      </c>
    </row>
    <row r="3987" spans="1:8" x14ac:dyDescent="0.3">
      <c r="A3987">
        <v>1582138976</v>
      </c>
      <c r="B3987" t="s">
        <v>189</v>
      </c>
      <c r="C3987" t="s">
        <v>772</v>
      </c>
      <c r="D3987" t="s">
        <v>29</v>
      </c>
      <c r="E3987" t="s">
        <v>4362</v>
      </c>
      <c r="F3987" t="str">
        <f t="shared" si="60"/>
        <v>Surgery - Otolaryngology-ENT - Koshkareva, Yekaterina</v>
      </c>
      <c r="G3987" t="s">
        <v>191</v>
      </c>
      <c r="H3987" t="s">
        <v>4401</v>
      </c>
    </row>
    <row r="3988" spans="1:8" x14ac:dyDescent="0.3">
      <c r="A3988">
        <v>1591783740</v>
      </c>
      <c r="B3988" t="s">
        <v>189</v>
      </c>
      <c r="C3988" t="s">
        <v>772</v>
      </c>
      <c r="D3988" t="s">
        <v>29</v>
      </c>
      <c r="E3988" t="s">
        <v>4362</v>
      </c>
      <c r="F3988" t="str">
        <f t="shared" si="60"/>
        <v>Surgery - Otolaryngology-ENT - Koshkareva, Yekaterina</v>
      </c>
      <c r="G3988" t="s">
        <v>191</v>
      </c>
      <c r="H3988" t="s">
        <v>4402</v>
      </c>
    </row>
    <row r="3989" spans="1:8" x14ac:dyDescent="0.3">
      <c r="A3989">
        <v>1597076504</v>
      </c>
      <c r="B3989" t="s">
        <v>189</v>
      </c>
      <c r="C3989" t="s">
        <v>772</v>
      </c>
      <c r="D3989" t="s">
        <v>29</v>
      </c>
      <c r="E3989" t="s">
        <v>4362</v>
      </c>
      <c r="F3989" t="str">
        <f t="shared" si="60"/>
        <v>Surgery - Otolaryngology-ENT - Koshkareva, Yekaterina</v>
      </c>
      <c r="G3989" t="s">
        <v>191</v>
      </c>
      <c r="H3989" t="s">
        <v>713</v>
      </c>
    </row>
    <row r="3990" spans="1:8" x14ac:dyDescent="0.3">
      <c r="A3990">
        <v>1597078371</v>
      </c>
      <c r="B3990" t="s">
        <v>189</v>
      </c>
      <c r="C3990" t="s">
        <v>772</v>
      </c>
      <c r="D3990" t="s">
        <v>29</v>
      </c>
      <c r="E3990" t="s">
        <v>4362</v>
      </c>
      <c r="F3990" t="str">
        <f t="shared" si="60"/>
        <v>Surgery - Otolaryngology-ENT - Koshkareva, Yekaterina</v>
      </c>
      <c r="G3990" t="s">
        <v>191</v>
      </c>
      <c r="H3990" t="s">
        <v>4403</v>
      </c>
    </row>
    <row r="3991" spans="1:8" x14ac:dyDescent="0.3">
      <c r="A3991">
        <v>1601981853</v>
      </c>
      <c r="B3991" t="s">
        <v>189</v>
      </c>
      <c r="C3991" t="s">
        <v>772</v>
      </c>
      <c r="D3991" t="s">
        <v>29</v>
      </c>
      <c r="E3991" t="s">
        <v>4362</v>
      </c>
      <c r="F3991" t="str">
        <f t="shared" si="60"/>
        <v>Surgery - Otolaryngology-ENT - Koshkareva, Yekaterina</v>
      </c>
      <c r="G3991" t="s">
        <v>191</v>
      </c>
      <c r="H3991" t="s">
        <v>4404</v>
      </c>
    </row>
    <row r="3992" spans="1:8" x14ac:dyDescent="0.3">
      <c r="A3992">
        <v>1632527438</v>
      </c>
      <c r="B3992" t="s">
        <v>189</v>
      </c>
      <c r="C3992" t="s">
        <v>772</v>
      </c>
      <c r="D3992" t="s">
        <v>29</v>
      </c>
      <c r="E3992" t="s">
        <v>4362</v>
      </c>
      <c r="F3992" t="str">
        <f t="shared" si="60"/>
        <v>Surgery - Otolaryngology-ENT - Koshkareva, Yekaterina</v>
      </c>
      <c r="G3992" t="s">
        <v>191</v>
      </c>
      <c r="H3992" t="s">
        <v>4405</v>
      </c>
    </row>
    <row r="3993" spans="1:8" x14ac:dyDescent="0.3">
      <c r="A3993">
        <v>1634764111</v>
      </c>
      <c r="B3993" t="s">
        <v>189</v>
      </c>
      <c r="C3993" t="s">
        <v>772</v>
      </c>
      <c r="D3993" t="s">
        <v>29</v>
      </c>
      <c r="E3993" t="s">
        <v>4362</v>
      </c>
      <c r="F3993" t="str">
        <f t="shared" si="60"/>
        <v>Surgery - Otolaryngology-ENT - Koshkareva, Yekaterina</v>
      </c>
      <c r="G3993" t="s">
        <v>191</v>
      </c>
      <c r="H3993" t="s">
        <v>4406</v>
      </c>
    </row>
    <row r="3994" spans="1:8" x14ac:dyDescent="0.3">
      <c r="A3994">
        <v>1642534203</v>
      </c>
      <c r="B3994" t="s">
        <v>189</v>
      </c>
      <c r="C3994" t="s">
        <v>772</v>
      </c>
      <c r="D3994" t="s">
        <v>29</v>
      </c>
      <c r="E3994" t="s">
        <v>4362</v>
      </c>
      <c r="F3994" t="str">
        <f t="shared" si="60"/>
        <v>Surgery - Otolaryngology-ENT - Koshkareva, Yekaterina</v>
      </c>
      <c r="G3994" t="s">
        <v>191</v>
      </c>
      <c r="H3994" t="s">
        <v>4407</v>
      </c>
    </row>
    <row r="3995" spans="1:8" x14ac:dyDescent="0.3">
      <c r="A3995">
        <v>1644392958</v>
      </c>
      <c r="B3995" t="s">
        <v>189</v>
      </c>
      <c r="C3995" t="s">
        <v>772</v>
      </c>
      <c r="D3995" t="s">
        <v>29</v>
      </c>
      <c r="E3995" t="s">
        <v>4362</v>
      </c>
      <c r="F3995" t="str">
        <f t="shared" si="60"/>
        <v>Surgery - Otolaryngology-ENT - Koshkareva, Yekaterina</v>
      </c>
      <c r="G3995" t="s">
        <v>191</v>
      </c>
      <c r="H3995" t="s">
        <v>239</v>
      </c>
    </row>
    <row r="3996" spans="1:8" x14ac:dyDescent="0.3">
      <c r="A3996">
        <v>1644393868</v>
      </c>
      <c r="B3996" t="s">
        <v>189</v>
      </c>
      <c r="C3996" t="s">
        <v>772</v>
      </c>
      <c r="D3996" t="s">
        <v>29</v>
      </c>
      <c r="E3996" t="s">
        <v>4362</v>
      </c>
      <c r="F3996" t="str">
        <f t="shared" si="60"/>
        <v>Surgery - Otolaryngology-ENT - Koshkareva, Yekaterina</v>
      </c>
      <c r="G3996" t="s">
        <v>191</v>
      </c>
      <c r="H3996" t="s">
        <v>4408</v>
      </c>
    </row>
    <row r="3997" spans="1:8" x14ac:dyDescent="0.3">
      <c r="A3997">
        <v>1649973496</v>
      </c>
      <c r="B3997" t="s">
        <v>189</v>
      </c>
      <c r="C3997" t="s">
        <v>772</v>
      </c>
      <c r="D3997" t="s">
        <v>29</v>
      </c>
      <c r="E3997" t="s">
        <v>4362</v>
      </c>
      <c r="F3997" t="str">
        <f t="shared" si="60"/>
        <v>Surgery - Otolaryngology-ENT - Koshkareva, Yekaterina</v>
      </c>
      <c r="G3997" t="s">
        <v>191</v>
      </c>
      <c r="H3997" t="s">
        <v>4409</v>
      </c>
    </row>
    <row r="3998" spans="1:8" x14ac:dyDescent="0.3">
      <c r="A3998">
        <v>1656041393</v>
      </c>
      <c r="B3998" t="s">
        <v>189</v>
      </c>
      <c r="C3998" t="s">
        <v>772</v>
      </c>
      <c r="D3998" t="s">
        <v>29</v>
      </c>
      <c r="E3998" t="s">
        <v>4362</v>
      </c>
      <c r="F3998" t="str">
        <f t="shared" si="60"/>
        <v>Surgery - Otolaryngology-ENT - Koshkareva, Yekaterina</v>
      </c>
      <c r="G3998" t="s">
        <v>191</v>
      </c>
      <c r="H3998" t="s">
        <v>4410</v>
      </c>
    </row>
    <row r="3999" spans="1:8" x14ac:dyDescent="0.3">
      <c r="A3999">
        <v>1584046372</v>
      </c>
      <c r="B3999" t="s">
        <v>189</v>
      </c>
      <c r="C3999" t="s">
        <v>772</v>
      </c>
      <c r="D3999" t="s">
        <v>29</v>
      </c>
      <c r="E3999" t="s">
        <v>4364</v>
      </c>
      <c r="F3999" t="str">
        <f t="shared" si="60"/>
        <v>Surgery - Otolaryngology-ENT - Solomon, Donald</v>
      </c>
      <c r="G3999" t="s">
        <v>191</v>
      </c>
      <c r="H3999" t="s">
        <v>4411</v>
      </c>
    </row>
    <row r="4000" spans="1:8" x14ac:dyDescent="0.3">
      <c r="A4000">
        <v>1584046977</v>
      </c>
      <c r="B4000" t="s">
        <v>189</v>
      </c>
      <c r="C4000" t="s">
        <v>772</v>
      </c>
      <c r="D4000" t="s">
        <v>29</v>
      </c>
      <c r="E4000" t="s">
        <v>4364</v>
      </c>
      <c r="F4000" t="str">
        <f t="shared" si="60"/>
        <v>Surgery - Otolaryngology-ENT - Solomon, Donald</v>
      </c>
      <c r="G4000" t="s">
        <v>191</v>
      </c>
      <c r="H4000" t="s">
        <v>4412</v>
      </c>
    </row>
    <row r="4001" spans="1:8" x14ac:dyDescent="0.3">
      <c r="A4001">
        <v>1603331123</v>
      </c>
      <c r="B4001" t="s">
        <v>189</v>
      </c>
      <c r="C4001" t="s">
        <v>772</v>
      </c>
      <c r="D4001" t="s">
        <v>29</v>
      </c>
      <c r="E4001" t="s">
        <v>4364</v>
      </c>
      <c r="F4001" t="str">
        <f t="shared" si="60"/>
        <v>Surgery - Otolaryngology-ENT - Solomon, Donald</v>
      </c>
      <c r="G4001" t="s">
        <v>191</v>
      </c>
      <c r="H4001" t="s">
        <v>4413</v>
      </c>
    </row>
    <row r="4002" spans="1:8" x14ac:dyDescent="0.3">
      <c r="A4002">
        <v>1612375648</v>
      </c>
      <c r="B4002" t="s">
        <v>189</v>
      </c>
      <c r="C4002" t="s">
        <v>772</v>
      </c>
      <c r="D4002" t="s">
        <v>29</v>
      </c>
      <c r="E4002" t="s">
        <v>4364</v>
      </c>
      <c r="F4002" t="str">
        <f t="shared" si="60"/>
        <v>Surgery - Otolaryngology-ENT - Solomon, Donald</v>
      </c>
      <c r="G4002" t="s">
        <v>191</v>
      </c>
      <c r="H4002" t="s">
        <v>3904</v>
      </c>
    </row>
    <row r="4003" spans="1:8" x14ac:dyDescent="0.3">
      <c r="A4003">
        <v>1613275642</v>
      </c>
      <c r="B4003" t="s">
        <v>189</v>
      </c>
      <c r="C4003" t="s">
        <v>772</v>
      </c>
      <c r="D4003" t="s">
        <v>29</v>
      </c>
      <c r="E4003" t="s">
        <v>4364</v>
      </c>
      <c r="F4003" t="str">
        <f t="shared" si="60"/>
        <v>Surgery - Otolaryngology-ENT - Solomon, Donald</v>
      </c>
      <c r="G4003" t="s">
        <v>191</v>
      </c>
      <c r="H4003" t="s">
        <v>4414</v>
      </c>
    </row>
    <row r="4004" spans="1:8" x14ac:dyDescent="0.3">
      <c r="A4004">
        <v>1613278746</v>
      </c>
      <c r="B4004" t="s">
        <v>189</v>
      </c>
      <c r="C4004" t="s">
        <v>772</v>
      </c>
      <c r="D4004" t="s">
        <v>29</v>
      </c>
      <c r="E4004" t="s">
        <v>4364</v>
      </c>
      <c r="F4004" t="str">
        <f t="shared" si="60"/>
        <v>Surgery - Otolaryngology-ENT - Solomon, Donald</v>
      </c>
      <c r="G4004" t="s">
        <v>191</v>
      </c>
      <c r="H4004" t="s">
        <v>4415</v>
      </c>
    </row>
    <row r="4005" spans="1:8" x14ac:dyDescent="0.3">
      <c r="A4005">
        <v>1623417028</v>
      </c>
      <c r="B4005" t="s">
        <v>189</v>
      </c>
      <c r="C4005" t="s">
        <v>772</v>
      </c>
      <c r="D4005" t="s">
        <v>29</v>
      </c>
      <c r="E4005" t="s">
        <v>4364</v>
      </c>
      <c r="F4005" t="str">
        <f t="shared" si="60"/>
        <v>Surgery - Otolaryngology-ENT - Solomon, Donald</v>
      </c>
      <c r="G4005" t="s">
        <v>191</v>
      </c>
      <c r="H4005" t="s">
        <v>4416</v>
      </c>
    </row>
    <row r="4006" spans="1:8" x14ac:dyDescent="0.3">
      <c r="A4006">
        <v>1624216043</v>
      </c>
      <c r="B4006" t="s">
        <v>189</v>
      </c>
      <c r="C4006" t="s">
        <v>772</v>
      </c>
      <c r="D4006" t="s">
        <v>29</v>
      </c>
      <c r="E4006" t="s">
        <v>4364</v>
      </c>
      <c r="F4006" t="str">
        <f t="shared" si="60"/>
        <v>Surgery - Otolaryngology-ENT - Solomon, Donald</v>
      </c>
      <c r="G4006" t="s">
        <v>191</v>
      </c>
      <c r="H4006" t="s">
        <v>4417</v>
      </c>
    </row>
    <row r="4007" spans="1:8" x14ac:dyDescent="0.3">
      <c r="A4007">
        <v>1624854580</v>
      </c>
      <c r="B4007" t="s">
        <v>189</v>
      </c>
      <c r="C4007" t="s">
        <v>772</v>
      </c>
      <c r="D4007" t="s">
        <v>29</v>
      </c>
      <c r="E4007" t="s">
        <v>4364</v>
      </c>
      <c r="F4007" t="str">
        <f t="shared" si="60"/>
        <v>Surgery - Otolaryngology-ENT - Solomon, Donald</v>
      </c>
      <c r="G4007" t="s">
        <v>191</v>
      </c>
      <c r="H4007" t="s">
        <v>4418</v>
      </c>
    </row>
    <row r="4008" spans="1:8" x14ac:dyDescent="0.3">
      <c r="A4008">
        <v>1627813747</v>
      </c>
      <c r="B4008" t="s">
        <v>189</v>
      </c>
      <c r="C4008" t="s">
        <v>772</v>
      </c>
      <c r="D4008" t="s">
        <v>29</v>
      </c>
      <c r="E4008" t="s">
        <v>4364</v>
      </c>
      <c r="F4008" t="str">
        <f t="shared" si="60"/>
        <v>Surgery - Otolaryngology-ENT - Solomon, Donald</v>
      </c>
      <c r="G4008" t="s">
        <v>191</v>
      </c>
      <c r="H4008" t="s">
        <v>4419</v>
      </c>
    </row>
    <row r="4009" spans="1:8" x14ac:dyDescent="0.3">
      <c r="A4009">
        <v>1639928605</v>
      </c>
      <c r="B4009" t="s">
        <v>189</v>
      </c>
      <c r="C4009" t="s">
        <v>772</v>
      </c>
      <c r="D4009" t="s">
        <v>29</v>
      </c>
      <c r="E4009" t="s">
        <v>4364</v>
      </c>
      <c r="F4009" t="str">
        <f t="shared" si="60"/>
        <v>Surgery - Otolaryngology-ENT - Solomon, Donald</v>
      </c>
      <c r="G4009" t="s">
        <v>191</v>
      </c>
      <c r="H4009" t="s">
        <v>4420</v>
      </c>
    </row>
    <row r="4010" spans="1:8" x14ac:dyDescent="0.3">
      <c r="A4010">
        <v>1649082871</v>
      </c>
      <c r="B4010" t="s">
        <v>189</v>
      </c>
      <c r="C4010" t="s">
        <v>772</v>
      </c>
      <c r="D4010" t="s">
        <v>29</v>
      </c>
      <c r="E4010" t="s">
        <v>4364</v>
      </c>
      <c r="F4010" t="str">
        <f t="shared" si="60"/>
        <v>Surgery - Otolaryngology-ENT - Solomon, Donald</v>
      </c>
      <c r="G4010" t="s">
        <v>191</v>
      </c>
      <c r="H4010" t="s">
        <v>4421</v>
      </c>
    </row>
    <row r="4011" spans="1:8" x14ac:dyDescent="0.3">
      <c r="A4011">
        <v>1650763053</v>
      </c>
      <c r="B4011" t="s">
        <v>189</v>
      </c>
      <c r="C4011" t="s">
        <v>772</v>
      </c>
      <c r="D4011" t="s">
        <v>29</v>
      </c>
      <c r="E4011" t="s">
        <v>4364</v>
      </c>
      <c r="F4011" t="str">
        <f t="shared" si="60"/>
        <v>Surgery - Otolaryngology-ENT - Solomon, Donald</v>
      </c>
      <c r="G4011" t="s">
        <v>191</v>
      </c>
      <c r="H4011" t="s">
        <v>4422</v>
      </c>
    </row>
    <row r="4012" spans="1:8" x14ac:dyDescent="0.3">
      <c r="A4012">
        <v>1640500087</v>
      </c>
      <c r="B4012" t="s">
        <v>189</v>
      </c>
      <c r="C4012" t="s">
        <v>772</v>
      </c>
      <c r="D4012" t="s">
        <v>99</v>
      </c>
      <c r="E4012" t="s">
        <v>4364</v>
      </c>
      <c r="F4012" t="str">
        <f t="shared" si="60"/>
        <v>Surgery - Otolaryngology-ENT - Solomon, Donald</v>
      </c>
      <c r="G4012" t="s">
        <v>191</v>
      </c>
      <c r="H4012" t="s">
        <v>4423</v>
      </c>
    </row>
    <row r="4013" spans="1:8" x14ac:dyDescent="0.3">
      <c r="A4013">
        <v>1601984352</v>
      </c>
      <c r="B4013" t="s">
        <v>189</v>
      </c>
      <c r="C4013" t="s">
        <v>772</v>
      </c>
      <c r="D4013" t="s">
        <v>101</v>
      </c>
      <c r="E4013" t="s">
        <v>4388</v>
      </c>
      <c r="F4013" t="str">
        <f t="shared" si="60"/>
        <v>Surgery - Otolaryngology-ENT - Deckard, Nathan A</v>
      </c>
      <c r="G4013" t="s">
        <v>191</v>
      </c>
      <c r="H4013" t="s">
        <v>4424</v>
      </c>
    </row>
    <row r="4014" spans="1:8" x14ac:dyDescent="0.3">
      <c r="A4014">
        <v>1628571519</v>
      </c>
      <c r="B4014" t="s">
        <v>189</v>
      </c>
      <c r="C4014" t="s">
        <v>772</v>
      </c>
      <c r="D4014" t="s">
        <v>101</v>
      </c>
      <c r="E4014" t="s">
        <v>4388</v>
      </c>
      <c r="F4014" t="str">
        <f t="shared" si="60"/>
        <v>Surgery - Otolaryngology-ENT - Deckard, Nathan A</v>
      </c>
      <c r="G4014" t="s">
        <v>191</v>
      </c>
      <c r="H4014" t="s">
        <v>4425</v>
      </c>
    </row>
    <row r="4015" spans="1:8" x14ac:dyDescent="0.3">
      <c r="A4015">
        <v>1613952622</v>
      </c>
      <c r="B4015" t="s">
        <v>189</v>
      </c>
      <c r="C4015" t="s">
        <v>772</v>
      </c>
      <c r="D4015" t="s">
        <v>101</v>
      </c>
      <c r="E4015" t="s">
        <v>4364</v>
      </c>
      <c r="F4015" t="str">
        <f t="shared" si="60"/>
        <v>Surgery - Otolaryngology-ENT - Solomon, Donald</v>
      </c>
      <c r="G4015" t="s">
        <v>191</v>
      </c>
      <c r="H4015" t="s">
        <v>4426</v>
      </c>
    </row>
    <row r="4016" spans="1:8" x14ac:dyDescent="0.3">
      <c r="A4016">
        <v>1590944267</v>
      </c>
      <c r="B4016" t="s">
        <v>189</v>
      </c>
      <c r="C4016" t="s">
        <v>772</v>
      </c>
      <c r="D4016" t="s">
        <v>115</v>
      </c>
      <c r="E4016" t="s">
        <v>4362</v>
      </c>
      <c r="F4016" t="str">
        <f t="shared" si="60"/>
        <v>Surgery - Otolaryngology-ENT - Koshkareva, Yekaterina</v>
      </c>
      <c r="G4016" t="s">
        <v>191</v>
      </c>
      <c r="H4016" t="s">
        <v>4427</v>
      </c>
    </row>
    <row r="4017" spans="1:8" x14ac:dyDescent="0.3">
      <c r="A4017">
        <v>1466951496</v>
      </c>
      <c r="B4017" t="s">
        <v>189</v>
      </c>
      <c r="C4017" t="s">
        <v>773</v>
      </c>
      <c r="D4017" t="s">
        <v>29</v>
      </c>
      <c r="E4017" t="s">
        <v>4428</v>
      </c>
      <c r="F4017" t="str">
        <f t="shared" si="60"/>
        <v>Surgery - Plastics - Fahey, Ann Leilani</v>
      </c>
      <c r="G4017" t="s">
        <v>191</v>
      </c>
      <c r="H4017" t="s">
        <v>4429</v>
      </c>
    </row>
    <row r="4018" spans="1:8" x14ac:dyDescent="0.3">
      <c r="A4018">
        <v>1573767982</v>
      </c>
      <c r="B4018" t="s">
        <v>189</v>
      </c>
      <c r="C4018" t="s">
        <v>773</v>
      </c>
      <c r="D4018" t="s">
        <v>29</v>
      </c>
      <c r="E4018" t="s">
        <v>4428</v>
      </c>
      <c r="F4018" t="str">
        <f t="shared" si="60"/>
        <v>Surgery - Plastics - Fahey, Ann Leilani</v>
      </c>
      <c r="G4018" t="s">
        <v>191</v>
      </c>
      <c r="H4018" t="s">
        <v>4430</v>
      </c>
    </row>
    <row r="4019" spans="1:8" x14ac:dyDescent="0.3">
      <c r="A4019">
        <v>1578862653</v>
      </c>
      <c r="B4019" t="s">
        <v>189</v>
      </c>
      <c r="C4019" t="s">
        <v>773</v>
      </c>
      <c r="D4019" t="s">
        <v>29</v>
      </c>
      <c r="E4019" t="s">
        <v>4428</v>
      </c>
      <c r="F4019" t="str">
        <f t="shared" si="60"/>
        <v>Surgery - Plastics - Fahey, Ann Leilani</v>
      </c>
      <c r="G4019" t="s">
        <v>191</v>
      </c>
      <c r="H4019" t="s">
        <v>4431</v>
      </c>
    </row>
    <row r="4020" spans="1:8" x14ac:dyDescent="0.3">
      <c r="A4020">
        <v>1597892724</v>
      </c>
      <c r="B4020" t="s">
        <v>189</v>
      </c>
      <c r="C4020" t="s">
        <v>773</v>
      </c>
      <c r="D4020" t="s">
        <v>29</v>
      </c>
      <c r="E4020" t="s">
        <v>4428</v>
      </c>
      <c r="F4020" t="str">
        <f t="shared" si="60"/>
        <v>Surgery - Plastics - Fahey, Ann Leilani</v>
      </c>
      <c r="G4020" t="s">
        <v>191</v>
      </c>
      <c r="H4020" t="s">
        <v>4432</v>
      </c>
    </row>
    <row r="4021" spans="1:8" x14ac:dyDescent="0.3">
      <c r="A4021">
        <v>1607850795</v>
      </c>
      <c r="B4021" t="s">
        <v>189</v>
      </c>
      <c r="C4021" t="s">
        <v>773</v>
      </c>
      <c r="D4021" t="s">
        <v>29</v>
      </c>
      <c r="E4021" t="s">
        <v>4428</v>
      </c>
      <c r="F4021" t="str">
        <f t="shared" si="60"/>
        <v>Surgery - Plastics - Fahey, Ann Leilani</v>
      </c>
      <c r="G4021" t="s">
        <v>191</v>
      </c>
      <c r="H4021" t="s">
        <v>4433</v>
      </c>
    </row>
    <row r="4022" spans="1:8" x14ac:dyDescent="0.3">
      <c r="A4022">
        <v>1629309673</v>
      </c>
      <c r="B4022" t="s">
        <v>189</v>
      </c>
      <c r="C4022" t="s">
        <v>773</v>
      </c>
      <c r="D4022" t="s">
        <v>29</v>
      </c>
      <c r="E4022" t="s">
        <v>4428</v>
      </c>
      <c r="F4022" t="str">
        <f t="shared" si="60"/>
        <v>Surgery - Plastics - Fahey, Ann Leilani</v>
      </c>
      <c r="G4022" t="s">
        <v>191</v>
      </c>
      <c r="H4022" t="s">
        <v>407</v>
      </c>
    </row>
    <row r="4023" spans="1:8" x14ac:dyDescent="0.3">
      <c r="A4023">
        <v>1634043835</v>
      </c>
      <c r="B4023" t="s">
        <v>189</v>
      </c>
      <c r="C4023" t="s">
        <v>773</v>
      </c>
      <c r="D4023" t="s">
        <v>29</v>
      </c>
      <c r="E4023" t="s">
        <v>4428</v>
      </c>
      <c r="F4023" t="str">
        <f t="shared" si="60"/>
        <v>Surgery - Plastics - Fahey, Ann Leilani</v>
      </c>
      <c r="G4023" t="s">
        <v>191</v>
      </c>
      <c r="H4023" t="s">
        <v>4434</v>
      </c>
    </row>
    <row r="4024" spans="1:8" x14ac:dyDescent="0.3">
      <c r="A4024">
        <v>1634044953</v>
      </c>
      <c r="B4024" t="s">
        <v>189</v>
      </c>
      <c r="C4024" t="s">
        <v>773</v>
      </c>
      <c r="D4024" t="s">
        <v>29</v>
      </c>
      <c r="E4024" t="s">
        <v>4428</v>
      </c>
      <c r="F4024" t="str">
        <f t="shared" si="60"/>
        <v>Surgery - Plastics - Fahey, Ann Leilani</v>
      </c>
      <c r="G4024" t="s">
        <v>191</v>
      </c>
      <c r="H4024" t="s">
        <v>4435</v>
      </c>
    </row>
    <row r="4025" spans="1:8" x14ac:dyDescent="0.3">
      <c r="A4025">
        <v>1639924490</v>
      </c>
      <c r="B4025" t="s">
        <v>189</v>
      </c>
      <c r="C4025" t="s">
        <v>773</v>
      </c>
      <c r="D4025" t="s">
        <v>29</v>
      </c>
      <c r="E4025" t="s">
        <v>4428</v>
      </c>
      <c r="F4025" t="str">
        <f t="shared" si="60"/>
        <v>Surgery - Plastics - Fahey, Ann Leilani</v>
      </c>
      <c r="G4025" t="s">
        <v>191</v>
      </c>
      <c r="H4025" t="s">
        <v>4436</v>
      </c>
    </row>
    <row r="4026" spans="1:8" x14ac:dyDescent="0.3">
      <c r="A4026">
        <v>1639926971</v>
      </c>
      <c r="B4026" t="s">
        <v>189</v>
      </c>
      <c r="C4026" t="s">
        <v>773</v>
      </c>
      <c r="D4026" t="s">
        <v>29</v>
      </c>
      <c r="E4026" t="s">
        <v>4428</v>
      </c>
      <c r="F4026" t="str">
        <f t="shared" si="60"/>
        <v>Surgery - Plastics - Fahey, Ann Leilani</v>
      </c>
      <c r="G4026" t="s">
        <v>191</v>
      </c>
      <c r="H4026" t="s">
        <v>4437</v>
      </c>
    </row>
    <row r="4027" spans="1:8" x14ac:dyDescent="0.3">
      <c r="A4027">
        <v>1639926983</v>
      </c>
      <c r="B4027" t="s">
        <v>189</v>
      </c>
      <c r="C4027" t="s">
        <v>773</v>
      </c>
      <c r="D4027" t="s">
        <v>29</v>
      </c>
      <c r="E4027" t="s">
        <v>4428</v>
      </c>
      <c r="F4027" t="str">
        <f t="shared" si="60"/>
        <v>Surgery - Plastics - Fahey, Ann Leilani</v>
      </c>
      <c r="G4027" t="s">
        <v>191</v>
      </c>
      <c r="H4027" t="s">
        <v>4438</v>
      </c>
    </row>
    <row r="4028" spans="1:8" x14ac:dyDescent="0.3">
      <c r="A4028">
        <v>1645300363</v>
      </c>
      <c r="B4028" t="s">
        <v>189</v>
      </c>
      <c r="C4028" t="s">
        <v>773</v>
      </c>
      <c r="D4028" t="s">
        <v>29</v>
      </c>
      <c r="E4028" t="s">
        <v>4428</v>
      </c>
      <c r="F4028" t="str">
        <f t="shared" si="60"/>
        <v>Surgery - Plastics - Fahey, Ann Leilani</v>
      </c>
      <c r="G4028" t="s">
        <v>191</v>
      </c>
      <c r="H4028" t="s">
        <v>4439</v>
      </c>
    </row>
    <row r="4029" spans="1:8" x14ac:dyDescent="0.3">
      <c r="A4029">
        <v>1645303330</v>
      </c>
      <c r="B4029" t="s">
        <v>189</v>
      </c>
      <c r="C4029" t="s">
        <v>773</v>
      </c>
      <c r="D4029" t="s">
        <v>29</v>
      </c>
      <c r="E4029" t="s">
        <v>4428</v>
      </c>
      <c r="F4029" t="str">
        <f t="shared" si="60"/>
        <v>Surgery - Plastics - Fahey, Ann Leilani</v>
      </c>
      <c r="G4029" t="s">
        <v>191</v>
      </c>
      <c r="H4029" t="s">
        <v>4440</v>
      </c>
    </row>
    <row r="4030" spans="1:8" x14ac:dyDescent="0.3">
      <c r="A4030">
        <v>1573042842</v>
      </c>
      <c r="B4030" t="s">
        <v>189</v>
      </c>
      <c r="C4030" t="s">
        <v>773</v>
      </c>
      <c r="D4030" t="s">
        <v>29</v>
      </c>
      <c r="E4030" t="s">
        <v>4441</v>
      </c>
      <c r="F4030" t="str">
        <f t="shared" si="60"/>
        <v>Surgery - Plastics - Matthews, Martha S</v>
      </c>
      <c r="G4030" t="s">
        <v>191</v>
      </c>
      <c r="H4030" t="s">
        <v>4442</v>
      </c>
    </row>
    <row r="4031" spans="1:8" x14ac:dyDescent="0.3">
      <c r="A4031">
        <v>1590944171</v>
      </c>
      <c r="B4031" t="s">
        <v>189</v>
      </c>
      <c r="C4031" t="s">
        <v>773</v>
      </c>
      <c r="D4031" t="s">
        <v>29</v>
      </c>
      <c r="E4031" t="s">
        <v>4441</v>
      </c>
      <c r="F4031" t="str">
        <f t="shared" si="60"/>
        <v>Surgery - Plastics - Matthews, Martha S</v>
      </c>
      <c r="G4031" t="s">
        <v>191</v>
      </c>
      <c r="H4031" t="s">
        <v>4443</v>
      </c>
    </row>
    <row r="4032" spans="1:8" x14ac:dyDescent="0.3">
      <c r="A4032">
        <v>1610191184</v>
      </c>
      <c r="B4032" t="s">
        <v>189</v>
      </c>
      <c r="C4032" t="s">
        <v>773</v>
      </c>
      <c r="D4032" t="s">
        <v>29</v>
      </c>
      <c r="E4032" t="s">
        <v>4441</v>
      </c>
      <c r="F4032" t="str">
        <f t="shared" si="60"/>
        <v>Surgery - Plastics - Matthews, Martha S</v>
      </c>
      <c r="G4032" t="s">
        <v>191</v>
      </c>
      <c r="H4032" t="s">
        <v>4444</v>
      </c>
    </row>
    <row r="4033" spans="1:8" x14ac:dyDescent="0.3">
      <c r="A4033">
        <v>1612371684</v>
      </c>
      <c r="B4033" t="s">
        <v>189</v>
      </c>
      <c r="C4033" t="s">
        <v>773</v>
      </c>
      <c r="D4033" t="s">
        <v>29</v>
      </c>
      <c r="E4033" t="s">
        <v>4441</v>
      </c>
      <c r="F4033" t="str">
        <f t="shared" si="60"/>
        <v>Surgery - Plastics - Matthews, Martha S</v>
      </c>
      <c r="G4033" t="s">
        <v>191</v>
      </c>
      <c r="H4033" t="s">
        <v>4445</v>
      </c>
    </row>
    <row r="4034" spans="1:8" x14ac:dyDescent="0.3">
      <c r="A4034">
        <v>1638849560</v>
      </c>
      <c r="B4034" t="s">
        <v>189</v>
      </c>
      <c r="C4034" t="s">
        <v>773</v>
      </c>
      <c r="D4034" t="s">
        <v>29</v>
      </c>
      <c r="E4034" t="s">
        <v>4441</v>
      </c>
      <c r="F4034" t="str">
        <f t="shared" si="60"/>
        <v>Surgery - Plastics - Matthews, Martha S</v>
      </c>
      <c r="G4034" t="s">
        <v>191</v>
      </c>
      <c r="H4034" t="s">
        <v>4446</v>
      </c>
    </row>
    <row r="4035" spans="1:8" x14ac:dyDescent="0.3">
      <c r="A4035">
        <v>1638853314</v>
      </c>
      <c r="B4035" t="s">
        <v>189</v>
      </c>
      <c r="C4035" t="s">
        <v>773</v>
      </c>
      <c r="D4035" t="s">
        <v>29</v>
      </c>
      <c r="E4035" t="s">
        <v>4441</v>
      </c>
      <c r="F4035" t="str">
        <f t="shared" si="60"/>
        <v>Surgery - Plastics - Matthews, Martha S</v>
      </c>
      <c r="G4035" t="s">
        <v>191</v>
      </c>
      <c r="H4035" t="s">
        <v>4447</v>
      </c>
    </row>
    <row r="4036" spans="1:8" x14ac:dyDescent="0.3">
      <c r="A4036">
        <v>1603331118</v>
      </c>
      <c r="B4036" t="s">
        <v>189</v>
      </c>
      <c r="C4036" t="s">
        <v>773</v>
      </c>
      <c r="D4036" t="s">
        <v>29</v>
      </c>
      <c r="E4036" t="s">
        <v>4448</v>
      </c>
      <c r="F4036" t="str">
        <f t="shared" ref="F4036:F4099" si="61">C4036&amp;" - "&amp;E4036</f>
        <v>Surgery - Plastics - Newman, Andrew S</v>
      </c>
      <c r="G4036" t="s">
        <v>191</v>
      </c>
      <c r="H4036" t="s">
        <v>4449</v>
      </c>
    </row>
    <row r="4037" spans="1:8" x14ac:dyDescent="0.3">
      <c r="A4037">
        <v>1603332086</v>
      </c>
      <c r="B4037" t="s">
        <v>189</v>
      </c>
      <c r="C4037" t="s">
        <v>773</v>
      </c>
      <c r="D4037" t="s">
        <v>29</v>
      </c>
      <c r="E4037" t="s">
        <v>4448</v>
      </c>
      <c r="F4037" t="str">
        <f t="shared" si="61"/>
        <v>Surgery - Plastics - Newman, Andrew S</v>
      </c>
      <c r="G4037" t="s">
        <v>191</v>
      </c>
      <c r="H4037" t="s">
        <v>4450</v>
      </c>
    </row>
    <row r="4038" spans="1:8" x14ac:dyDescent="0.3">
      <c r="A4038">
        <v>1603332294</v>
      </c>
      <c r="B4038" t="s">
        <v>189</v>
      </c>
      <c r="C4038" t="s">
        <v>773</v>
      </c>
      <c r="D4038" t="s">
        <v>29</v>
      </c>
      <c r="E4038" t="s">
        <v>4448</v>
      </c>
      <c r="F4038" t="str">
        <f t="shared" si="61"/>
        <v>Surgery - Plastics - Newman, Andrew S</v>
      </c>
      <c r="G4038" t="s">
        <v>191</v>
      </c>
      <c r="H4038" t="s">
        <v>4451</v>
      </c>
    </row>
    <row r="4039" spans="1:8" x14ac:dyDescent="0.3">
      <c r="A4039">
        <v>1619660557</v>
      </c>
      <c r="B4039" t="s">
        <v>189</v>
      </c>
      <c r="C4039" t="s">
        <v>773</v>
      </c>
      <c r="D4039" t="s">
        <v>29</v>
      </c>
      <c r="E4039" t="s">
        <v>4448</v>
      </c>
      <c r="F4039" t="str">
        <f t="shared" si="61"/>
        <v>Surgery - Plastics - Newman, Andrew S</v>
      </c>
      <c r="G4039" t="s">
        <v>191</v>
      </c>
      <c r="H4039" t="s">
        <v>4452</v>
      </c>
    </row>
    <row r="4040" spans="1:8" x14ac:dyDescent="0.3">
      <c r="A4040">
        <v>1626951198</v>
      </c>
      <c r="B4040" t="s">
        <v>189</v>
      </c>
      <c r="C4040" t="s">
        <v>773</v>
      </c>
      <c r="D4040" t="s">
        <v>29</v>
      </c>
      <c r="E4040" t="s">
        <v>4448</v>
      </c>
      <c r="F4040" t="str">
        <f t="shared" si="61"/>
        <v>Surgery - Plastics - Newman, Andrew S</v>
      </c>
      <c r="G4040" t="s">
        <v>191</v>
      </c>
      <c r="H4040" t="s">
        <v>4453</v>
      </c>
    </row>
    <row r="4041" spans="1:8" x14ac:dyDescent="0.3">
      <c r="A4041">
        <v>1629923296</v>
      </c>
      <c r="B4041" t="s">
        <v>189</v>
      </c>
      <c r="C4041" t="s">
        <v>773</v>
      </c>
      <c r="D4041" t="s">
        <v>29</v>
      </c>
      <c r="E4041" t="s">
        <v>4448</v>
      </c>
      <c r="F4041" t="str">
        <f t="shared" si="61"/>
        <v>Surgery - Plastics - Newman, Andrew S</v>
      </c>
      <c r="G4041" t="s">
        <v>191</v>
      </c>
      <c r="H4041" t="s">
        <v>4454</v>
      </c>
    </row>
    <row r="4042" spans="1:8" x14ac:dyDescent="0.3">
      <c r="A4042">
        <v>1640499591</v>
      </c>
      <c r="B4042" t="s">
        <v>189</v>
      </c>
      <c r="C4042" t="s">
        <v>773</v>
      </c>
      <c r="D4042" t="s">
        <v>29</v>
      </c>
      <c r="E4042" t="s">
        <v>4448</v>
      </c>
      <c r="F4042" t="str">
        <f t="shared" si="61"/>
        <v>Surgery - Plastics - Newman, Andrew S</v>
      </c>
      <c r="G4042" t="s">
        <v>191</v>
      </c>
      <c r="H4042" t="s">
        <v>4455</v>
      </c>
    </row>
    <row r="4043" spans="1:8" x14ac:dyDescent="0.3">
      <c r="A4043">
        <v>1651420934</v>
      </c>
      <c r="B4043" t="s">
        <v>189</v>
      </c>
      <c r="C4043" t="s">
        <v>773</v>
      </c>
      <c r="D4043" t="s">
        <v>29</v>
      </c>
      <c r="E4043" t="s">
        <v>4448</v>
      </c>
      <c r="F4043" t="str">
        <f t="shared" si="61"/>
        <v>Surgery - Plastics - Newman, Andrew S</v>
      </c>
      <c r="G4043" t="s">
        <v>191</v>
      </c>
      <c r="H4043" t="s">
        <v>4456</v>
      </c>
    </row>
    <row r="4044" spans="1:8" x14ac:dyDescent="0.3">
      <c r="A4044">
        <v>1572137102</v>
      </c>
      <c r="B4044" t="s">
        <v>189</v>
      </c>
      <c r="C4044" t="s">
        <v>773</v>
      </c>
      <c r="D4044" t="s">
        <v>29</v>
      </c>
      <c r="E4044" t="s">
        <v>4457</v>
      </c>
      <c r="F4044" t="str">
        <f t="shared" si="61"/>
        <v>Surgery - Plastics - Bonawitz, Steven C</v>
      </c>
      <c r="G4044" t="s">
        <v>191</v>
      </c>
      <c r="H4044" t="s">
        <v>4458</v>
      </c>
    </row>
    <row r="4045" spans="1:8" x14ac:dyDescent="0.3">
      <c r="A4045">
        <v>1572137244</v>
      </c>
      <c r="B4045" t="s">
        <v>189</v>
      </c>
      <c r="C4045" t="s">
        <v>773</v>
      </c>
      <c r="D4045" t="s">
        <v>29</v>
      </c>
      <c r="E4045" t="s">
        <v>4457</v>
      </c>
      <c r="F4045" t="str">
        <f t="shared" si="61"/>
        <v>Surgery - Plastics - Bonawitz, Steven C</v>
      </c>
      <c r="G4045" t="s">
        <v>191</v>
      </c>
      <c r="H4045" t="s">
        <v>4459</v>
      </c>
    </row>
    <row r="4046" spans="1:8" x14ac:dyDescent="0.3">
      <c r="A4046">
        <v>1591784217</v>
      </c>
      <c r="B4046" t="s">
        <v>189</v>
      </c>
      <c r="C4046" t="s">
        <v>773</v>
      </c>
      <c r="D4046" t="s">
        <v>29</v>
      </c>
      <c r="E4046" t="s">
        <v>4457</v>
      </c>
      <c r="F4046" t="str">
        <f t="shared" si="61"/>
        <v>Surgery - Plastics - Bonawitz, Steven C</v>
      </c>
      <c r="G4046" t="s">
        <v>191</v>
      </c>
      <c r="H4046" t="s">
        <v>4460</v>
      </c>
    </row>
    <row r="4047" spans="1:8" x14ac:dyDescent="0.3">
      <c r="A4047">
        <v>1578060047</v>
      </c>
      <c r="B4047" t="s">
        <v>189</v>
      </c>
      <c r="C4047" t="s">
        <v>773</v>
      </c>
      <c r="D4047" t="s">
        <v>29</v>
      </c>
      <c r="E4047" t="s">
        <v>4461</v>
      </c>
      <c r="F4047" t="str">
        <f t="shared" si="61"/>
        <v>Surgery - Plastics - Franco, Michael</v>
      </c>
      <c r="G4047" t="s">
        <v>191</v>
      </c>
      <c r="H4047" t="s">
        <v>4462</v>
      </c>
    </row>
    <row r="4048" spans="1:8" x14ac:dyDescent="0.3">
      <c r="A4048">
        <v>1644396345</v>
      </c>
      <c r="B4048" t="s">
        <v>189</v>
      </c>
      <c r="C4048" t="s">
        <v>773</v>
      </c>
      <c r="D4048" t="s">
        <v>29</v>
      </c>
      <c r="E4048" t="s">
        <v>4461</v>
      </c>
      <c r="F4048" t="str">
        <f t="shared" si="61"/>
        <v>Surgery - Plastics - Franco, Michael</v>
      </c>
      <c r="G4048" t="s">
        <v>191</v>
      </c>
      <c r="H4048" t="s">
        <v>4463</v>
      </c>
    </row>
    <row r="4049" spans="1:8" x14ac:dyDescent="0.3">
      <c r="A4049">
        <v>1595511221</v>
      </c>
      <c r="B4049" t="s">
        <v>189</v>
      </c>
      <c r="C4049" t="s">
        <v>773</v>
      </c>
      <c r="D4049" t="s">
        <v>75</v>
      </c>
      <c r="E4049" t="s">
        <v>4464</v>
      </c>
      <c r="F4049" t="str">
        <f t="shared" si="61"/>
        <v>Surgery - Plastics - Jarrett, Nicole</v>
      </c>
      <c r="G4049" t="s">
        <v>191</v>
      </c>
      <c r="H4049" t="s">
        <v>4465</v>
      </c>
    </row>
    <row r="4050" spans="1:8" x14ac:dyDescent="0.3">
      <c r="A4050">
        <v>1595511777</v>
      </c>
      <c r="B4050" t="s">
        <v>189</v>
      </c>
      <c r="C4050" t="s">
        <v>773</v>
      </c>
      <c r="D4050" t="s">
        <v>75</v>
      </c>
      <c r="E4050" t="s">
        <v>4464</v>
      </c>
      <c r="F4050" t="str">
        <f t="shared" si="61"/>
        <v>Surgery - Plastics - Jarrett, Nicole</v>
      </c>
      <c r="G4050" t="s">
        <v>191</v>
      </c>
      <c r="H4050" t="s">
        <v>4466</v>
      </c>
    </row>
    <row r="4051" spans="1:8" x14ac:dyDescent="0.3">
      <c r="A4051">
        <v>1605416149</v>
      </c>
      <c r="B4051" t="s">
        <v>189</v>
      </c>
      <c r="C4051" t="s">
        <v>773</v>
      </c>
      <c r="D4051" t="s">
        <v>75</v>
      </c>
      <c r="E4051" t="s">
        <v>4464</v>
      </c>
      <c r="F4051" t="str">
        <f t="shared" si="61"/>
        <v>Surgery - Plastics - Jarrett, Nicole</v>
      </c>
      <c r="G4051" t="s">
        <v>191</v>
      </c>
      <c r="H4051" t="s">
        <v>4467</v>
      </c>
    </row>
    <row r="4052" spans="1:8" x14ac:dyDescent="0.3">
      <c r="A4052">
        <v>1616252628</v>
      </c>
      <c r="B4052" t="s">
        <v>189</v>
      </c>
      <c r="C4052" t="s">
        <v>773</v>
      </c>
      <c r="D4052" t="s">
        <v>75</v>
      </c>
      <c r="E4052" t="s">
        <v>4464</v>
      </c>
      <c r="F4052" t="str">
        <f t="shared" si="61"/>
        <v>Surgery - Plastics - Jarrett, Nicole</v>
      </c>
      <c r="G4052" t="s">
        <v>191</v>
      </c>
      <c r="H4052" t="s">
        <v>4468</v>
      </c>
    </row>
    <row r="4053" spans="1:8" x14ac:dyDescent="0.3">
      <c r="A4053">
        <v>1626952147</v>
      </c>
      <c r="B4053" t="s">
        <v>189</v>
      </c>
      <c r="C4053" t="s">
        <v>773</v>
      </c>
      <c r="D4053" t="s">
        <v>75</v>
      </c>
      <c r="E4053" t="s">
        <v>4464</v>
      </c>
      <c r="F4053" t="str">
        <f t="shared" si="61"/>
        <v>Surgery - Plastics - Jarrett, Nicole</v>
      </c>
      <c r="G4053" t="s">
        <v>191</v>
      </c>
      <c r="H4053" t="s">
        <v>4469</v>
      </c>
    </row>
    <row r="4054" spans="1:8" x14ac:dyDescent="0.3">
      <c r="A4054">
        <v>1593720968</v>
      </c>
      <c r="B4054" t="s">
        <v>189</v>
      </c>
      <c r="C4054" t="s">
        <v>773</v>
      </c>
      <c r="D4054" t="s">
        <v>115</v>
      </c>
      <c r="E4054" t="s">
        <v>4428</v>
      </c>
      <c r="F4054" t="str">
        <f t="shared" si="61"/>
        <v>Surgery - Plastics - Fahey, Ann Leilani</v>
      </c>
      <c r="G4054" t="s">
        <v>191</v>
      </c>
      <c r="H4054" t="s">
        <v>4470</v>
      </c>
    </row>
    <row r="4055" spans="1:8" x14ac:dyDescent="0.3">
      <c r="A4055">
        <v>1629923647</v>
      </c>
      <c r="B4055" t="s">
        <v>189</v>
      </c>
      <c r="C4055" t="s">
        <v>773</v>
      </c>
      <c r="D4055" t="s">
        <v>115</v>
      </c>
      <c r="E4055" t="s">
        <v>4428</v>
      </c>
      <c r="F4055" t="str">
        <f t="shared" si="61"/>
        <v>Surgery - Plastics - Fahey, Ann Leilani</v>
      </c>
      <c r="G4055" t="s">
        <v>191</v>
      </c>
      <c r="H4055" t="s">
        <v>4471</v>
      </c>
    </row>
    <row r="4056" spans="1:8" x14ac:dyDescent="0.3">
      <c r="A4056">
        <v>1640500208</v>
      </c>
      <c r="B4056" t="s">
        <v>189</v>
      </c>
      <c r="C4056" t="s">
        <v>773</v>
      </c>
      <c r="D4056" t="s">
        <v>115</v>
      </c>
      <c r="E4056" t="s">
        <v>4428</v>
      </c>
      <c r="F4056" t="str">
        <f t="shared" si="61"/>
        <v>Surgery - Plastics - Fahey, Ann Leilani</v>
      </c>
      <c r="G4056" t="s">
        <v>191</v>
      </c>
      <c r="H4056" t="s">
        <v>4472</v>
      </c>
    </row>
    <row r="4057" spans="1:8" x14ac:dyDescent="0.3">
      <c r="A4057">
        <v>1596303859</v>
      </c>
      <c r="B4057" t="s">
        <v>189</v>
      </c>
      <c r="C4057" t="s">
        <v>773</v>
      </c>
      <c r="D4057" t="s">
        <v>115</v>
      </c>
      <c r="E4057" t="s">
        <v>4448</v>
      </c>
      <c r="F4057" t="str">
        <f t="shared" si="61"/>
        <v>Surgery - Plastics - Newman, Andrew S</v>
      </c>
      <c r="G4057" t="s">
        <v>191</v>
      </c>
      <c r="H4057" t="s">
        <v>4473</v>
      </c>
    </row>
    <row r="4058" spans="1:8" x14ac:dyDescent="0.3">
      <c r="A4058">
        <v>1643483803</v>
      </c>
      <c r="B4058" t="s">
        <v>189</v>
      </c>
      <c r="C4058" t="s">
        <v>773</v>
      </c>
      <c r="D4058" t="s">
        <v>115</v>
      </c>
      <c r="E4058" t="s">
        <v>4448</v>
      </c>
      <c r="F4058" t="str">
        <f t="shared" si="61"/>
        <v>Surgery - Plastics - Newman, Andrew S</v>
      </c>
      <c r="G4058" t="s">
        <v>191</v>
      </c>
      <c r="H4058" t="s">
        <v>4474</v>
      </c>
    </row>
    <row r="4059" spans="1:8" x14ac:dyDescent="0.3">
      <c r="A4059">
        <v>1593721095</v>
      </c>
      <c r="B4059" t="s">
        <v>189</v>
      </c>
      <c r="C4059" t="s">
        <v>773</v>
      </c>
      <c r="D4059" t="s">
        <v>115</v>
      </c>
      <c r="E4059" t="s">
        <v>4457</v>
      </c>
      <c r="F4059" t="str">
        <f t="shared" si="61"/>
        <v>Surgery - Plastics - Bonawitz, Steven C</v>
      </c>
      <c r="G4059" t="s">
        <v>191</v>
      </c>
      <c r="H4059" t="s">
        <v>4475</v>
      </c>
    </row>
    <row r="4060" spans="1:8" x14ac:dyDescent="0.3">
      <c r="A4060">
        <v>1645930602</v>
      </c>
      <c r="B4060" t="s">
        <v>189</v>
      </c>
      <c r="C4060" t="s">
        <v>773</v>
      </c>
      <c r="D4060" t="s">
        <v>115</v>
      </c>
      <c r="E4060" t="s">
        <v>4457</v>
      </c>
      <c r="F4060" t="str">
        <f t="shared" si="61"/>
        <v>Surgery - Plastics - Bonawitz, Steven C</v>
      </c>
      <c r="G4060" t="s">
        <v>191</v>
      </c>
      <c r="H4060" t="s">
        <v>4476</v>
      </c>
    </row>
    <row r="4061" spans="1:8" x14ac:dyDescent="0.3">
      <c r="A4061">
        <v>1619661096</v>
      </c>
      <c r="B4061" t="s">
        <v>189</v>
      </c>
      <c r="C4061" t="s">
        <v>773</v>
      </c>
      <c r="D4061" t="s">
        <v>145</v>
      </c>
      <c r="E4061" t="s">
        <v>4461</v>
      </c>
      <c r="F4061" t="str">
        <f t="shared" si="61"/>
        <v>Surgery - Plastics - Franco, Michael</v>
      </c>
      <c r="G4061" t="s">
        <v>191</v>
      </c>
      <c r="H4061" t="s">
        <v>365</v>
      </c>
    </row>
    <row r="4062" spans="1:8" x14ac:dyDescent="0.3">
      <c r="A4062">
        <v>1651420041</v>
      </c>
      <c r="B4062" t="s">
        <v>189</v>
      </c>
      <c r="C4062" t="s">
        <v>773</v>
      </c>
      <c r="D4062" t="s">
        <v>145</v>
      </c>
      <c r="E4062" t="s">
        <v>4461</v>
      </c>
      <c r="F4062" t="str">
        <f t="shared" si="61"/>
        <v>Surgery - Plastics - Franco, Michael</v>
      </c>
      <c r="G4062" t="s">
        <v>191</v>
      </c>
      <c r="H4062" t="s">
        <v>4477</v>
      </c>
    </row>
    <row r="4063" spans="1:8" x14ac:dyDescent="0.3">
      <c r="A4063">
        <v>1591781962</v>
      </c>
      <c r="B4063" t="s">
        <v>189</v>
      </c>
      <c r="C4063" t="s">
        <v>773</v>
      </c>
      <c r="D4063" t="s">
        <v>147</v>
      </c>
      <c r="E4063" t="s">
        <v>4464</v>
      </c>
      <c r="F4063" t="str">
        <f t="shared" si="61"/>
        <v>Surgery - Plastics - Jarrett, Nicole</v>
      </c>
      <c r="G4063" t="s">
        <v>191</v>
      </c>
      <c r="H4063" t="s">
        <v>4478</v>
      </c>
    </row>
    <row r="4064" spans="1:8" x14ac:dyDescent="0.3">
      <c r="A4064">
        <v>1601168178</v>
      </c>
      <c r="B4064" t="s">
        <v>189</v>
      </c>
      <c r="C4064" t="s">
        <v>773</v>
      </c>
      <c r="D4064" t="s">
        <v>147</v>
      </c>
      <c r="E4064" t="s">
        <v>4464</v>
      </c>
      <c r="F4064" t="str">
        <f t="shared" si="61"/>
        <v>Surgery - Plastics - Jarrett, Nicole</v>
      </c>
      <c r="G4064" t="s">
        <v>191</v>
      </c>
      <c r="H4064" t="s">
        <v>4479</v>
      </c>
    </row>
    <row r="4065" spans="1:8" x14ac:dyDescent="0.3">
      <c r="A4065">
        <v>1606269282</v>
      </c>
      <c r="B4065" t="s">
        <v>189</v>
      </c>
      <c r="C4065" t="s">
        <v>773</v>
      </c>
      <c r="D4065" t="s">
        <v>147</v>
      </c>
      <c r="E4065" t="s">
        <v>4464</v>
      </c>
      <c r="F4065" t="str">
        <f t="shared" si="61"/>
        <v>Surgery - Plastics - Jarrett, Nicole</v>
      </c>
      <c r="G4065" t="s">
        <v>191</v>
      </c>
      <c r="H4065" t="s">
        <v>4480</v>
      </c>
    </row>
    <row r="4066" spans="1:8" x14ac:dyDescent="0.3">
      <c r="A4066">
        <v>1611292658</v>
      </c>
      <c r="B4066" t="s">
        <v>189</v>
      </c>
      <c r="C4066" t="s">
        <v>773</v>
      </c>
      <c r="D4066" t="s">
        <v>147</v>
      </c>
      <c r="E4066" t="s">
        <v>4464</v>
      </c>
      <c r="F4066" t="str">
        <f t="shared" si="61"/>
        <v>Surgery - Plastics - Jarrett, Nicole</v>
      </c>
      <c r="G4066" t="s">
        <v>191</v>
      </c>
      <c r="H4066" t="s">
        <v>202</v>
      </c>
    </row>
    <row r="4067" spans="1:8" x14ac:dyDescent="0.3">
      <c r="A4067">
        <v>1622525818</v>
      </c>
      <c r="B4067" t="s">
        <v>189</v>
      </c>
      <c r="C4067" t="s">
        <v>773</v>
      </c>
      <c r="D4067" t="s">
        <v>147</v>
      </c>
      <c r="E4067" t="s">
        <v>4464</v>
      </c>
      <c r="F4067" t="str">
        <f t="shared" si="61"/>
        <v>Surgery - Plastics - Jarrett, Nicole</v>
      </c>
      <c r="G4067" t="s">
        <v>191</v>
      </c>
      <c r="H4067" t="s">
        <v>4481</v>
      </c>
    </row>
    <row r="4068" spans="1:8" x14ac:dyDescent="0.3">
      <c r="A4068">
        <v>1627814424</v>
      </c>
      <c r="B4068" t="s">
        <v>189</v>
      </c>
      <c r="C4068" t="s">
        <v>773</v>
      </c>
      <c r="D4068" t="s">
        <v>147</v>
      </c>
      <c r="E4068" t="s">
        <v>4464</v>
      </c>
      <c r="F4068" t="str">
        <f t="shared" si="61"/>
        <v>Surgery - Plastics - Jarrett, Nicole</v>
      </c>
      <c r="G4068" t="s">
        <v>191</v>
      </c>
      <c r="H4068" t="s">
        <v>4482</v>
      </c>
    </row>
    <row r="4069" spans="1:8" x14ac:dyDescent="0.3">
      <c r="A4069">
        <v>1632527339</v>
      </c>
      <c r="B4069" t="s">
        <v>189</v>
      </c>
      <c r="C4069" t="s">
        <v>773</v>
      </c>
      <c r="D4069" t="s">
        <v>147</v>
      </c>
      <c r="E4069" t="s">
        <v>4464</v>
      </c>
      <c r="F4069" t="str">
        <f t="shared" si="61"/>
        <v>Surgery - Plastics - Jarrett, Nicole</v>
      </c>
      <c r="G4069" t="s">
        <v>191</v>
      </c>
      <c r="H4069" t="s">
        <v>4483</v>
      </c>
    </row>
    <row r="4070" spans="1:8" x14ac:dyDescent="0.3">
      <c r="A4070">
        <v>1654291998</v>
      </c>
      <c r="B4070" t="s">
        <v>189</v>
      </c>
      <c r="C4070" t="s">
        <v>773</v>
      </c>
      <c r="D4070" t="s">
        <v>147</v>
      </c>
      <c r="E4070" t="s">
        <v>4464</v>
      </c>
      <c r="F4070" t="str">
        <f t="shared" si="61"/>
        <v>Surgery - Plastics - Jarrett, Nicole</v>
      </c>
      <c r="G4070" t="s">
        <v>191</v>
      </c>
      <c r="H4070" t="s">
        <v>4484</v>
      </c>
    </row>
    <row r="4071" spans="1:8" x14ac:dyDescent="0.3">
      <c r="A4071">
        <v>1618968456</v>
      </c>
      <c r="B4071" t="s">
        <v>189</v>
      </c>
      <c r="C4071" t="s">
        <v>773</v>
      </c>
      <c r="D4071" t="s">
        <v>161</v>
      </c>
      <c r="E4071" t="s">
        <v>4461</v>
      </c>
      <c r="F4071" t="str">
        <f t="shared" si="61"/>
        <v>Surgery - Plastics - Franco, Michael</v>
      </c>
      <c r="G4071" t="s">
        <v>191</v>
      </c>
      <c r="H4071" t="s">
        <v>4485</v>
      </c>
    </row>
    <row r="4072" spans="1:8" x14ac:dyDescent="0.3">
      <c r="A4072">
        <v>1618968528</v>
      </c>
      <c r="B4072" t="s">
        <v>189</v>
      </c>
      <c r="C4072" t="s">
        <v>773</v>
      </c>
      <c r="D4072" t="s">
        <v>161</v>
      </c>
      <c r="E4072" t="s">
        <v>4461</v>
      </c>
      <c r="F4072" t="str">
        <f t="shared" si="61"/>
        <v>Surgery - Plastics - Franco, Michael</v>
      </c>
      <c r="G4072" t="s">
        <v>191</v>
      </c>
      <c r="H4072" t="s">
        <v>365</v>
      </c>
    </row>
    <row r="4073" spans="1:8" x14ac:dyDescent="0.3">
      <c r="A4073">
        <v>1629311754</v>
      </c>
      <c r="B4073" t="s">
        <v>189</v>
      </c>
      <c r="C4073" t="s">
        <v>773</v>
      </c>
      <c r="D4073" t="s">
        <v>161</v>
      </c>
      <c r="E4073" t="s">
        <v>4461</v>
      </c>
      <c r="F4073" t="str">
        <f t="shared" si="61"/>
        <v>Surgery - Plastics - Franco, Michael</v>
      </c>
      <c r="G4073" t="s">
        <v>191</v>
      </c>
      <c r="H4073" t="s">
        <v>4486</v>
      </c>
    </row>
    <row r="4074" spans="1:8" x14ac:dyDescent="0.3">
      <c r="A4074">
        <v>1650763650</v>
      </c>
      <c r="B4074" t="s">
        <v>189</v>
      </c>
      <c r="C4074" t="s">
        <v>773</v>
      </c>
      <c r="D4074" t="s">
        <v>161</v>
      </c>
      <c r="E4074" t="s">
        <v>4461</v>
      </c>
      <c r="F4074" t="str">
        <f t="shared" si="61"/>
        <v>Surgery - Plastics - Franco, Michael</v>
      </c>
      <c r="G4074" t="s">
        <v>191</v>
      </c>
      <c r="H4074" t="s">
        <v>4487</v>
      </c>
    </row>
    <row r="4075" spans="1:8" x14ac:dyDescent="0.3">
      <c r="A4075">
        <v>1656040720</v>
      </c>
      <c r="B4075" t="s">
        <v>189</v>
      </c>
      <c r="C4075" t="s">
        <v>773</v>
      </c>
      <c r="D4075" t="s">
        <v>161</v>
      </c>
      <c r="E4075" t="s">
        <v>4461</v>
      </c>
      <c r="F4075" t="str">
        <f t="shared" si="61"/>
        <v>Surgery - Plastics - Franco, Michael</v>
      </c>
      <c r="G4075" t="s">
        <v>191</v>
      </c>
      <c r="H4075" t="s">
        <v>4488</v>
      </c>
    </row>
    <row r="4076" spans="1:8" x14ac:dyDescent="0.3">
      <c r="A4076">
        <v>1577244809</v>
      </c>
      <c r="B4076" t="s">
        <v>189</v>
      </c>
      <c r="C4076" t="s">
        <v>774</v>
      </c>
      <c r="D4076" t="s">
        <v>115</v>
      </c>
      <c r="E4076" t="s">
        <v>4489</v>
      </c>
      <c r="F4076" t="str">
        <f t="shared" si="61"/>
        <v>Surgery - Thoracic - Shersher, David D</v>
      </c>
      <c r="G4076" t="s">
        <v>191</v>
      </c>
      <c r="H4076" t="s">
        <v>4490</v>
      </c>
    </row>
    <row r="4077" spans="1:8" x14ac:dyDescent="0.3">
      <c r="A4077">
        <v>1596307905</v>
      </c>
      <c r="B4077" t="s">
        <v>189</v>
      </c>
      <c r="C4077" t="s">
        <v>774</v>
      </c>
      <c r="D4077" t="s">
        <v>115</v>
      </c>
      <c r="E4077" t="s">
        <v>4489</v>
      </c>
      <c r="F4077" t="str">
        <f t="shared" si="61"/>
        <v>Surgery - Thoracic - Shersher, David D</v>
      </c>
      <c r="G4077" t="s">
        <v>191</v>
      </c>
      <c r="H4077" t="s">
        <v>4491</v>
      </c>
    </row>
    <row r="4078" spans="1:8" x14ac:dyDescent="0.3">
      <c r="A4078">
        <v>1601168683</v>
      </c>
      <c r="B4078" t="s">
        <v>189</v>
      </c>
      <c r="C4078" t="s">
        <v>774</v>
      </c>
      <c r="D4078" t="s">
        <v>115</v>
      </c>
      <c r="E4078" t="s">
        <v>4489</v>
      </c>
      <c r="F4078" t="str">
        <f t="shared" si="61"/>
        <v>Surgery - Thoracic - Shersher, David D</v>
      </c>
      <c r="G4078" t="s">
        <v>191</v>
      </c>
      <c r="H4078" t="s">
        <v>4492</v>
      </c>
    </row>
    <row r="4079" spans="1:8" x14ac:dyDescent="0.3">
      <c r="A4079">
        <v>1611293378</v>
      </c>
      <c r="B4079" t="s">
        <v>189</v>
      </c>
      <c r="C4079" t="s">
        <v>774</v>
      </c>
      <c r="D4079" t="s">
        <v>115</v>
      </c>
      <c r="E4079" t="s">
        <v>4489</v>
      </c>
      <c r="F4079" t="str">
        <f t="shared" si="61"/>
        <v>Surgery - Thoracic - Shersher, David D</v>
      </c>
      <c r="G4079" t="s">
        <v>191</v>
      </c>
      <c r="H4079" t="s">
        <v>4493</v>
      </c>
    </row>
    <row r="4080" spans="1:8" x14ac:dyDescent="0.3">
      <c r="A4080">
        <v>1617227572</v>
      </c>
      <c r="B4080" t="s">
        <v>189</v>
      </c>
      <c r="C4080" t="s">
        <v>774</v>
      </c>
      <c r="D4080" t="s">
        <v>115</v>
      </c>
      <c r="E4080" t="s">
        <v>4489</v>
      </c>
      <c r="F4080" t="str">
        <f t="shared" si="61"/>
        <v>Surgery - Thoracic - Shersher, David D</v>
      </c>
      <c r="G4080" t="s">
        <v>191</v>
      </c>
      <c r="H4080" t="s">
        <v>4494</v>
      </c>
    </row>
    <row r="4081" spans="1:8" x14ac:dyDescent="0.3">
      <c r="A4081">
        <v>1622523250</v>
      </c>
      <c r="B4081" t="s">
        <v>189</v>
      </c>
      <c r="C4081" t="s">
        <v>774</v>
      </c>
      <c r="D4081" t="s">
        <v>115</v>
      </c>
      <c r="E4081" t="s">
        <v>4489</v>
      </c>
      <c r="F4081" t="str">
        <f t="shared" si="61"/>
        <v>Surgery - Thoracic - Shersher, David D</v>
      </c>
      <c r="G4081" t="s">
        <v>191</v>
      </c>
      <c r="H4081" t="s">
        <v>4495</v>
      </c>
    </row>
    <row r="4082" spans="1:8" x14ac:dyDescent="0.3">
      <c r="A4082">
        <v>1591786561</v>
      </c>
      <c r="B4082" t="s">
        <v>189</v>
      </c>
      <c r="C4082" t="s">
        <v>774</v>
      </c>
      <c r="D4082" t="s">
        <v>157</v>
      </c>
      <c r="E4082" t="s">
        <v>4496</v>
      </c>
      <c r="F4082" t="str">
        <f t="shared" si="61"/>
        <v>Surgery - Thoracic - Derivaux, Christopher</v>
      </c>
      <c r="G4082" t="s">
        <v>191</v>
      </c>
      <c r="H4082" t="s">
        <v>4497</v>
      </c>
    </row>
    <row r="4083" spans="1:8" x14ac:dyDescent="0.3">
      <c r="A4083">
        <v>1582863370</v>
      </c>
      <c r="B4083" t="s">
        <v>189</v>
      </c>
      <c r="C4083" t="s">
        <v>774</v>
      </c>
      <c r="D4083" t="s">
        <v>159</v>
      </c>
      <c r="E4083" t="s">
        <v>4496</v>
      </c>
      <c r="F4083" t="str">
        <f t="shared" si="61"/>
        <v>Surgery - Thoracic - Derivaux, Christopher</v>
      </c>
      <c r="G4083" t="s">
        <v>191</v>
      </c>
      <c r="H4083" t="s">
        <v>4498</v>
      </c>
    </row>
    <row r="4084" spans="1:8" x14ac:dyDescent="0.3">
      <c r="A4084">
        <v>1633299396</v>
      </c>
      <c r="B4084" t="s">
        <v>189</v>
      </c>
      <c r="C4084" t="s">
        <v>774</v>
      </c>
      <c r="D4084" t="s">
        <v>159</v>
      </c>
      <c r="E4084" t="s">
        <v>4496</v>
      </c>
      <c r="F4084" t="str">
        <f t="shared" si="61"/>
        <v>Surgery - Thoracic - Derivaux, Christopher</v>
      </c>
      <c r="G4084" t="s">
        <v>191</v>
      </c>
      <c r="H4084" t="s">
        <v>4499</v>
      </c>
    </row>
    <row r="4085" spans="1:8" x14ac:dyDescent="0.3">
      <c r="A4085">
        <v>1622523455</v>
      </c>
      <c r="B4085" t="s">
        <v>189</v>
      </c>
      <c r="C4085" t="s">
        <v>774</v>
      </c>
      <c r="D4085" t="s">
        <v>163</v>
      </c>
      <c r="E4085" t="s">
        <v>4496</v>
      </c>
      <c r="F4085" t="str">
        <f t="shared" si="61"/>
        <v>Surgery - Thoracic - Derivaux, Christopher</v>
      </c>
      <c r="G4085" t="s">
        <v>191</v>
      </c>
      <c r="H4085" t="s">
        <v>4500</v>
      </c>
    </row>
    <row r="4086" spans="1:8" x14ac:dyDescent="0.3">
      <c r="A4086">
        <v>1622528917</v>
      </c>
      <c r="B4086" t="s">
        <v>189</v>
      </c>
      <c r="C4086" t="s">
        <v>774</v>
      </c>
      <c r="D4086" t="s">
        <v>163</v>
      </c>
      <c r="E4086" t="s">
        <v>4496</v>
      </c>
      <c r="F4086" t="str">
        <f t="shared" si="61"/>
        <v>Surgery - Thoracic - Derivaux, Christopher</v>
      </c>
      <c r="G4086" t="s">
        <v>191</v>
      </c>
      <c r="H4086" t="s">
        <v>4501</v>
      </c>
    </row>
    <row r="4087" spans="1:8" x14ac:dyDescent="0.3">
      <c r="A4087">
        <v>1578059433</v>
      </c>
      <c r="B4087" t="s">
        <v>189</v>
      </c>
      <c r="C4087" t="s">
        <v>774</v>
      </c>
      <c r="D4087" t="s">
        <v>177</v>
      </c>
      <c r="E4087" t="s">
        <v>4489</v>
      </c>
      <c r="F4087" t="str">
        <f t="shared" si="61"/>
        <v>Surgery - Thoracic - Shersher, David D</v>
      </c>
      <c r="G4087" t="s">
        <v>191</v>
      </c>
      <c r="H4087" t="s">
        <v>4502</v>
      </c>
    </row>
    <row r="4088" spans="1:8" x14ac:dyDescent="0.3">
      <c r="A4088">
        <v>1587367097</v>
      </c>
      <c r="B4088" t="s">
        <v>189</v>
      </c>
      <c r="C4088" t="s">
        <v>774</v>
      </c>
      <c r="D4088" t="s">
        <v>177</v>
      </c>
      <c r="E4088" t="s">
        <v>4489</v>
      </c>
      <c r="F4088" t="str">
        <f t="shared" si="61"/>
        <v>Surgery - Thoracic - Shersher, David D</v>
      </c>
      <c r="G4088" t="s">
        <v>191</v>
      </c>
      <c r="H4088" t="s">
        <v>4503</v>
      </c>
    </row>
    <row r="4089" spans="1:8" x14ac:dyDescent="0.3">
      <c r="A4089">
        <v>1645933342</v>
      </c>
      <c r="B4089" t="s">
        <v>189</v>
      </c>
      <c r="C4089" t="s">
        <v>774</v>
      </c>
      <c r="D4089" t="s">
        <v>177</v>
      </c>
      <c r="E4089" t="s">
        <v>4489</v>
      </c>
      <c r="F4089" t="str">
        <f t="shared" si="61"/>
        <v>Surgery - Thoracic - Shersher, David D</v>
      </c>
      <c r="G4089" t="s">
        <v>191</v>
      </c>
      <c r="H4089" t="s">
        <v>4504</v>
      </c>
    </row>
    <row r="4090" spans="1:8" x14ac:dyDescent="0.3">
      <c r="A4090">
        <v>1613278500</v>
      </c>
      <c r="B4090" t="s">
        <v>189</v>
      </c>
      <c r="C4090" t="s">
        <v>775</v>
      </c>
      <c r="D4090" t="s">
        <v>25</v>
      </c>
      <c r="E4090" t="s">
        <v>4505</v>
      </c>
      <c r="F4090" t="str">
        <f t="shared" si="61"/>
        <v>Surgery - Urology - Tomaszewski, Jeffrey J</v>
      </c>
      <c r="G4090" t="s">
        <v>191</v>
      </c>
      <c r="H4090" t="s">
        <v>365</v>
      </c>
    </row>
    <row r="4091" spans="1:8" x14ac:dyDescent="0.3">
      <c r="A4091">
        <v>1613281774</v>
      </c>
      <c r="B4091" t="s">
        <v>189</v>
      </c>
      <c r="C4091" t="s">
        <v>775</v>
      </c>
      <c r="D4091" t="s">
        <v>25</v>
      </c>
      <c r="E4091" t="s">
        <v>4505</v>
      </c>
      <c r="F4091" t="str">
        <f t="shared" si="61"/>
        <v>Surgery - Urology - Tomaszewski, Jeffrey J</v>
      </c>
      <c r="G4091" t="s">
        <v>191</v>
      </c>
      <c r="H4091" t="s">
        <v>4506</v>
      </c>
    </row>
    <row r="4092" spans="1:8" x14ac:dyDescent="0.3">
      <c r="A4092">
        <v>1639925178</v>
      </c>
      <c r="B4092" t="s">
        <v>189</v>
      </c>
      <c r="C4092" t="s">
        <v>775</v>
      </c>
      <c r="D4092" t="s">
        <v>25</v>
      </c>
      <c r="E4092" t="s">
        <v>4505</v>
      </c>
      <c r="F4092" t="str">
        <f t="shared" si="61"/>
        <v>Surgery - Urology - Tomaszewski, Jeffrey J</v>
      </c>
      <c r="G4092" t="s">
        <v>191</v>
      </c>
      <c r="H4092" t="s">
        <v>4507</v>
      </c>
    </row>
    <row r="4093" spans="1:8" x14ac:dyDescent="0.3">
      <c r="A4093">
        <v>1639925893</v>
      </c>
      <c r="B4093" t="s">
        <v>189</v>
      </c>
      <c r="C4093" t="s">
        <v>775</v>
      </c>
      <c r="D4093" t="s">
        <v>25</v>
      </c>
      <c r="E4093" t="s">
        <v>4505</v>
      </c>
      <c r="F4093" t="str">
        <f t="shared" si="61"/>
        <v>Surgery - Urology - Tomaszewski, Jeffrey J</v>
      </c>
      <c r="G4093" t="s">
        <v>191</v>
      </c>
      <c r="H4093" t="s">
        <v>4508</v>
      </c>
    </row>
    <row r="4094" spans="1:8" x14ac:dyDescent="0.3">
      <c r="A4094">
        <v>1597891351</v>
      </c>
      <c r="B4094" t="s">
        <v>189</v>
      </c>
      <c r="C4094" t="s">
        <v>775</v>
      </c>
      <c r="D4094" t="s">
        <v>25</v>
      </c>
      <c r="E4094" t="s">
        <v>4509</v>
      </c>
      <c r="F4094" t="str">
        <f t="shared" si="61"/>
        <v>Surgery - Urology - Bernhard, Peter</v>
      </c>
      <c r="G4094" t="s">
        <v>191</v>
      </c>
      <c r="H4094" t="s">
        <v>4510</v>
      </c>
    </row>
    <row r="4095" spans="1:8" x14ac:dyDescent="0.3">
      <c r="A4095">
        <v>1603332735</v>
      </c>
      <c r="B4095" t="s">
        <v>189</v>
      </c>
      <c r="C4095" t="s">
        <v>775</v>
      </c>
      <c r="D4095" t="s">
        <v>25</v>
      </c>
      <c r="E4095" t="s">
        <v>4509</v>
      </c>
      <c r="F4095" t="str">
        <f t="shared" si="61"/>
        <v>Surgery - Urology - Bernhard, Peter</v>
      </c>
      <c r="G4095" t="s">
        <v>191</v>
      </c>
      <c r="H4095" t="s">
        <v>4511</v>
      </c>
    </row>
    <row r="4096" spans="1:8" x14ac:dyDescent="0.3">
      <c r="A4096">
        <v>1607852826</v>
      </c>
      <c r="B4096" t="s">
        <v>189</v>
      </c>
      <c r="C4096" t="s">
        <v>775</v>
      </c>
      <c r="D4096" t="s">
        <v>25</v>
      </c>
      <c r="E4096" t="s">
        <v>4509</v>
      </c>
      <c r="F4096" t="str">
        <f t="shared" si="61"/>
        <v>Surgery - Urology - Bernhard, Peter</v>
      </c>
      <c r="G4096" t="s">
        <v>191</v>
      </c>
      <c r="H4096" t="s">
        <v>4512</v>
      </c>
    </row>
    <row r="4097" spans="1:8" x14ac:dyDescent="0.3">
      <c r="A4097">
        <v>1613953220</v>
      </c>
      <c r="B4097" t="s">
        <v>189</v>
      </c>
      <c r="C4097" t="s">
        <v>775</v>
      </c>
      <c r="D4097" t="s">
        <v>25</v>
      </c>
      <c r="E4097" t="s">
        <v>4509</v>
      </c>
      <c r="F4097" t="str">
        <f t="shared" si="61"/>
        <v>Surgery - Urology - Bernhard, Peter</v>
      </c>
      <c r="G4097" t="s">
        <v>191</v>
      </c>
      <c r="H4097" t="s">
        <v>4513</v>
      </c>
    </row>
    <row r="4098" spans="1:8" x14ac:dyDescent="0.3">
      <c r="A4098">
        <v>1618968651</v>
      </c>
      <c r="B4098" t="s">
        <v>189</v>
      </c>
      <c r="C4098" t="s">
        <v>775</v>
      </c>
      <c r="D4098" t="s">
        <v>25</v>
      </c>
      <c r="E4098" t="s">
        <v>4509</v>
      </c>
      <c r="F4098" t="str">
        <f t="shared" si="61"/>
        <v>Surgery - Urology - Bernhard, Peter</v>
      </c>
      <c r="G4098" t="s">
        <v>191</v>
      </c>
      <c r="H4098" t="s">
        <v>286</v>
      </c>
    </row>
    <row r="4099" spans="1:8" x14ac:dyDescent="0.3">
      <c r="A4099">
        <v>1618970567</v>
      </c>
      <c r="B4099" t="s">
        <v>189</v>
      </c>
      <c r="C4099" t="s">
        <v>775</v>
      </c>
      <c r="D4099" t="s">
        <v>25</v>
      </c>
      <c r="E4099" t="s">
        <v>4509</v>
      </c>
      <c r="F4099" t="str">
        <f t="shared" si="61"/>
        <v>Surgery - Urology - Bernhard, Peter</v>
      </c>
      <c r="G4099" t="s">
        <v>191</v>
      </c>
      <c r="H4099" t="s">
        <v>4514</v>
      </c>
    </row>
    <row r="4100" spans="1:8" x14ac:dyDescent="0.3">
      <c r="A4100">
        <v>1623415934</v>
      </c>
      <c r="B4100" t="s">
        <v>189</v>
      </c>
      <c r="C4100" t="s">
        <v>775</v>
      </c>
      <c r="D4100" t="s">
        <v>25</v>
      </c>
      <c r="E4100" t="s">
        <v>4509</v>
      </c>
      <c r="F4100" t="str">
        <f t="shared" ref="F4100:F4163" si="62">C4100&amp;" - "&amp;E4100</f>
        <v>Surgery - Urology - Bernhard, Peter</v>
      </c>
      <c r="G4100" t="s">
        <v>191</v>
      </c>
      <c r="H4100" t="s">
        <v>239</v>
      </c>
    </row>
    <row r="4101" spans="1:8" x14ac:dyDescent="0.3">
      <c r="A4101">
        <v>1640499777</v>
      </c>
      <c r="B4101" t="s">
        <v>189</v>
      </c>
      <c r="C4101" t="s">
        <v>775</v>
      </c>
      <c r="D4101" t="s">
        <v>25</v>
      </c>
      <c r="E4101" t="s">
        <v>4509</v>
      </c>
      <c r="F4101" t="str">
        <f t="shared" si="62"/>
        <v>Surgery - Urology - Bernhard, Peter</v>
      </c>
      <c r="G4101" t="s">
        <v>191</v>
      </c>
      <c r="H4101" t="s">
        <v>4515</v>
      </c>
    </row>
    <row r="4102" spans="1:8" x14ac:dyDescent="0.3">
      <c r="A4102">
        <v>1656043687</v>
      </c>
      <c r="B4102" t="s">
        <v>189</v>
      </c>
      <c r="C4102" t="s">
        <v>775</v>
      </c>
      <c r="D4102" t="s">
        <v>25</v>
      </c>
      <c r="E4102" t="s">
        <v>4509</v>
      </c>
      <c r="F4102" t="str">
        <f t="shared" si="62"/>
        <v>Surgery - Urology - Bernhard, Peter</v>
      </c>
      <c r="G4102" t="s">
        <v>191</v>
      </c>
      <c r="H4102" t="s">
        <v>4516</v>
      </c>
    </row>
    <row r="4103" spans="1:8" x14ac:dyDescent="0.3">
      <c r="A4103">
        <v>1600345581</v>
      </c>
      <c r="B4103" t="s">
        <v>189</v>
      </c>
      <c r="C4103" t="s">
        <v>775</v>
      </c>
      <c r="D4103" t="s">
        <v>73</v>
      </c>
      <c r="E4103" t="s">
        <v>4517</v>
      </c>
      <c r="F4103" t="str">
        <f t="shared" si="62"/>
        <v>Surgery - Urology - Seftel, Allen</v>
      </c>
      <c r="G4103" t="s">
        <v>191</v>
      </c>
      <c r="H4103" t="s">
        <v>4518</v>
      </c>
    </row>
    <row r="4104" spans="1:8" x14ac:dyDescent="0.3">
      <c r="A4104">
        <v>1601979490</v>
      </c>
      <c r="B4104" t="s">
        <v>189</v>
      </c>
      <c r="C4104" t="s">
        <v>775</v>
      </c>
      <c r="D4104" t="s">
        <v>73</v>
      </c>
      <c r="E4104" t="s">
        <v>4517</v>
      </c>
      <c r="F4104" t="str">
        <f t="shared" si="62"/>
        <v>Surgery - Urology - Seftel, Allen</v>
      </c>
      <c r="G4104" t="s">
        <v>191</v>
      </c>
      <c r="H4104" t="s">
        <v>4519</v>
      </c>
    </row>
    <row r="4105" spans="1:8" x14ac:dyDescent="0.3">
      <c r="A4105">
        <v>1601982827</v>
      </c>
      <c r="B4105" t="s">
        <v>189</v>
      </c>
      <c r="C4105" t="s">
        <v>775</v>
      </c>
      <c r="D4105" t="s">
        <v>73</v>
      </c>
      <c r="E4105" t="s">
        <v>4517</v>
      </c>
      <c r="F4105" t="str">
        <f t="shared" si="62"/>
        <v>Surgery - Urology - Seftel, Allen</v>
      </c>
      <c r="G4105" t="s">
        <v>191</v>
      </c>
      <c r="H4105" t="s">
        <v>4520</v>
      </c>
    </row>
    <row r="4106" spans="1:8" x14ac:dyDescent="0.3">
      <c r="A4106">
        <v>1608392551</v>
      </c>
      <c r="B4106" t="s">
        <v>189</v>
      </c>
      <c r="C4106" t="s">
        <v>775</v>
      </c>
      <c r="D4106" t="s">
        <v>73</v>
      </c>
      <c r="E4106" t="s">
        <v>4517</v>
      </c>
      <c r="F4106" t="str">
        <f t="shared" si="62"/>
        <v>Surgery - Urology - Seftel, Allen</v>
      </c>
      <c r="G4106" t="s">
        <v>191</v>
      </c>
      <c r="H4106" t="s">
        <v>4521</v>
      </c>
    </row>
    <row r="4107" spans="1:8" x14ac:dyDescent="0.3">
      <c r="A4107">
        <v>1612374920</v>
      </c>
      <c r="B4107" t="s">
        <v>189</v>
      </c>
      <c r="C4107" t="s">
        <v>775</v>
      </c>
      <c r="D4107" t="s">
        <v>73</v>
      </c>
      <c r="E4107" t="s">
        <v>4517</v>
      </c>
      <c r="F4107" t="str">
        <f t="shared" si="62"/>
        <v>Surgery - Urology - Seftel, Allen</v>
      </c>
      <c r="G4107" t="s">
        <v>191</v>
      </c>
      <c r="H4107" t="s">
        <v>4522</v>
      </c>
    </row>
    <row r="4108" spans="1:8" x14ac:dyDescent="0.3">
      <c r="A4108">
        <v>1616252413</v>
      </c>
      <c r="B4108" t="s">
        <v>189</v>
      </c>
      <c r="C4108" t="s">
        <v>775</v>
      </c>
      <c r="D4108" t="s">
        <v>73</v>
      </c>
      <c r="E4108" t="s">
        <v>4517</v>
      </c>
      <c r="F4108" t="str">
        <f t="shared" si="62"/>
        <v>Surgery - Urology - Seftel, Allen</v>
      </c>
      <c r="G4108" t="s">
        <v>191</v>
      </c>
      <c r="H4108" t="s">
        <v>239</v>
      </c>
    </row>
    <row r="4109" spans="1:8" x14ac:dyDescent="0.3">
      <c r="A4109">
        <v>1626951624</v>
      </c>
      <c r="B4109" t="s">
        <v>189</v>
      </c>
      <c r="C4109" t="s">
        <v>775</v>
      </c>
      <c r="D4109" t="s">
        <v>73</v>
      </c>
      <c r="E4109" t="s">
        <v>4517</v>
      </c>
      <c r="F4109" t="str">
        <f t="shared" si="62"/>
        <v>Surgery - Urology - Seftel, Allen</v>
      </c>
      <c r="G4109" t="s">
        <v>191</v>
      </c>
      <c r="H4109" t="s">
        <v>202</v>
      </c>
    </row>
    <row r="4110" spans="1:8" x14ac:dyDescent="0.3">
      <c r="A4110">
        <v>1626952112</v>
      </c>
      <c r="B4110" t="s">
        <v>189</v>
      </c>
      <c r="C4110" t="s">
        <v>775</v>
      </c>
      <c r="D4110" t="s">
        <v>73</v>
      </c>
      <c r="E4110" t="s">
        <v>4517</v>
      </c>
      <c r="F4110" t="str">
        <f t="shared" si="62"/>
        <v>Surgery - Urology - Seftel, Allen</v>
      </c>
      <c r="G4110" t="s">
        <v>191</v>
      </c>
      <c r="H4110" t="s">
        <v>4523</v>
      </c>
    </row>
    <row r="4111" spans="1:8" x14ac:dyDescent="0.3">
      <c r="A4111">
        <v>1628572558</v>
      </c>
      <c r="B4111" t="s">
        <v>189</v>
      </c>
      <c r="C4111" t="s">
        <v>775</v>
      </c>
      <c r="D4111" t="s">
        <v>73</v>
      </c>
      <c r="E4111" t="s">
        <v>4517</v>
      </c>
      <c r="F4111" t="str">
        <f t="shared" si="62"/>
        <v>Surgery - Urology - Seftel, Allen</v>
      </c>
      <c r="G4111" t="s">
        <v>191</v>
      </c>
      <c r="H4111" t="s">
        <v>4524</v>
      </c>
    </row>
    <row r="4112" spans="1:8" x14ac:dyDescent="0.3">
      <c r="A4112">
        <v>1628573983</v>
      </c>
      <c r="B4112" t="s">
        <v>189</v>
      </c>
      <c r="C4112" t="s">
        <v>775</v>
      </c>
      <c r="D4112" t="s">
        <v>73</v>
      </c>
      <c r="E4112" t="s">
        <v>4517</v>
      </c>
      <c r="F4112" t="str">
        <f t="shared" si="62"/>
        <v>Surgery - Urology - Seftel, Allen</v>
      </c>
      <c r="G4112" t="s">
        <v>191</v>
      </c>
      <c r="H4112" t="s">
        <v>4525</v>
      </c>
    </row>
    <row r="4113" spans="1:8" x14ac:dyDescent="0.3">
      <c r="A4113">
        <v>1634764143</v>
      </c>
      <c r="B4113" t="s">
        <v>189</v>
      </c>
      <c r="C4113" t="s">
        <v>775</v>
      </c>
      <c r="D4113" t="s">
        <v>73</v>
      </c>
      <c r="E4113" t="s">
        <v>4517</v>
      </c>
      <c r="F4113" t="str">
        <f t="shared" si="62"/>
        <v>Surgery - Urology - Seftel, Allen</v>
      </c>
      <c r="G4113" t="s">
        <v>191</v>
      </c>
      <c r="H4113" t="s">
        <v>4526</v>
      </c>
    </row>
    <row r="4114" spans="1:8" x14ac:dyDescent="0.3">
      <c r="A4114">
        <v>1638850211</v>
      </c>
      <c r="B4114" t="s">
        <v>189</v>
      </c>
      <c r="C4114" t="s">
        <v>775</v>
      </c>
      <c r="D4114" t="s">
        <v>73</v>
      </c>
      <c r="E4114" t="s">
        <v>4517</v>
      </c>
      <c r="F4114" t="str">
        <f t="shared" si="62"/>
        <v>Surgery - Urology - Seftel, Allen</v>
      </c>
      <c r="G4114" t="s">
        <v>191</v>
      </c>
      <c r="H4114" t="s">
        <v>4527</v>
      </c>
    </row>
    <row r="4115" spans="1:8" x14ac:dyDescent="0.3">
      <c r="A4115">
        <v>1644393890</v>
      </c>
      <c r="B4115" t="s">
        <v>189</v>
      </c>
      <c r="C4115" t="s">
        <v>775</v>
      </c>
      <c r="D4115" t="s">
        <v>73</v>
      </c>
      <c r="E4115" t="s">
        <v>4517</v>
      </c>
      <c r="F4115" t="str">
        <f t="shared" si="62"/>
        <v>Surgery - Urology - Seftel, Allen</v>
      </c>
      <c r="G4115" t="s">
        <v>191</v>
      </c>
      <c r="H4115" t="s">
        <v>4528</v>
      </c>
    </row>
    <row r="4116" spans="1:8" x14ac:dyDescent="0.3">
      <c r="A4116">
        <v>1651420871</v>
      </c>
      <c r="B4116" t="s">
        <v>189</v>
      </c>
      <c r="C4116" t="s">
        <v>775</v>
      </c>
      <c r="D4116" t="s">
        <v>73</v>
      </c>
      <c r="E4116" t="s">
        <v>4517</v>
      </c>
      <c r="F4116" t="str">
        <f t="shared" si="62"/>
        <v>Surgery - Urology - Seftel, Allen</v>
      </c>
      <c r="G4116" t="s">
        <v>191</v>
      </c>
      <c r="H4116" t="s">
        <v>4529</v>
      </c>
    </row>
    <row r="4117" spans="1:8" x14ac:dyDescent="0.3">
      <c r="A4117">
        <v>1586670323</v>
      </c>
      <c r="B4117" t="s">
        <v>189</v>
      </c>
      <c r="C4117" t="s">
        <v>775</v>
      </c>
      <c r="D4117" t="s">
        <v>73</v>
      </c>
      <c r="E4117" t="s">
        <v>4505</v>
      </c>
      <c r="F4117" t="str">
        <f t="shared" si="62"/>
        <v>Surgery - Urology - Tomaszewski, Jeffrey J</v>
      </c>
      <c r="G4117" t="s">
        <v>191</v>
      </c>
      <c r="H4117" t="s">
        <v>4530</v>
      </c>
    </row>
    <row r="4118" spans="1:8" x14ac:dyDescent="0.3">
      <c r="A4118">
        <v>1596307233</v>
      </c>
      <c r="B4118" t="s">
        <v>189</v>
      </c>
      <c r="C4118" t="s">
        <v>775</v>
      </c>
      <c r="D4118" t="s">
        <v>73</v>
      </c>
      <c r="E4118" t="s">
        <v>4505</v>
      </c>
      <c r="F4118" t="str">
        <f t="shared" si="62"/>
        <v>Surgery - Urology - Tomaszewski, Jeffrey J</v>
      </c>
      <c r="G4118" t="s">
        <v>191</v>
      </c>
      <c r="H4118" t="s">
        <v>4531</v>
      </c>
    </row>
    <row r="4119" spans="1:8" x14ac:dyDescent="0.3">
      <c r="A4119">
        <v>1606268376</v>
      </c>
      <c r="B4119" t="s">
        <v>189</v>
      </c>
      <c r="C4119" t="s">
        <v>775</v>
      </c>
      <c r="D4119" t="s">
        <v>73</v>
      </c>
      <c r="E4119" t="s">
        <v>4505</v>
      </c>
      <c r="F4119" t="str">
        <f t="shared" si="62"/>
        <v>Surgery - Urology - Tomaszewski, Jeffrey J</v>
      </c>
      <c r="G4119" t="s">
        <v>191</v>
      </c>
      <c r="H4119" t="s">
        <v>4532</v>
      </c>
    </row>
    <row r="4120" spans="1:8" x14ac:dyDescent="0.3">
      <c r="A4120">
        <v>1617227161</v>
      </c>
      <c r="B4120" t="s">
        <v>189</v>
      </c>
      <c r="C4120" t="s">
        <v>775</v>
      </c>
      <c r="D4120" t="s">
        <v>73</v>
      </c>
      <c r="E4120" t="s">
        <v>4505</v>
      </c>
      <c r="F4120" t="str">
        <f t="shared" si="62"/>
        <v>Surgery - Urology - Tomaszewski, Jeffrey J</v>
      </c>
      <c r="G4120" t="s">
        <v>191</v>
      </c>
      <c r="H4120" t="s">
        <v>4533</v>
      </c>
    </row>
    <row r="4121" spans="1:8" x14ac:dyDescent="0.3">
      <c r="A4121">
        <v>1622531014</v>
      </c>
      <c r="B4121" t="s">
        <v>189</v>
      </c>
      <c r="C4121" t="s">
        <v>775</v>
      </c>
      <c r="D4121" t="s">
        <v>73</v>
      </c>
      <c r="E4121" t="s">
        <v>4505</v>
      </c>
      <c r="F4121" t="str">
        <f t="shared" si="62"/>
        <v>Surgery - Urology - Tomaszewski, Jeffrey J</v>
      </c>
      <c r="G4121" t="s">
        <v>191</v>
      </c>
      <c r="H4121" t="s">
        <v>4534</v>
      </c>
    </row>
    <row r="4122" spans="1:8" x14ac:dyDescent="0.3">
      <c r="A4122">
        <v>1637827506</v>
      </c>
      <c r="B4122" t="s">
        <v>189</v>
      </c>
      <c r="C4122" t="s">
        <v>775</v>
      </c>
      <c r="D4122" t="s">
        <v>73</v>
      </c>
      <c r="E4122" t="s">
        <v>4505</v>
      </c>
      <c r="F4122" t="str">
        <f t="shared" si="62"/>
        <v>Surgery - Urology - Tomaszewski, Jeffrey J</v>
      </c>
      <c r="G4122" t="s">
        <v>191</v>
      </c>
      <c r="H4122" t="s">
        <v>4535</v>
      </c>
    </row>
    <row r="4123" spans="1:8" x14ac:dyDescent="0.3">
      <c r="A4123">
        <v>1654289725</v>
      </c>
      <c r="B4123" t="s">
        <v>189</v>
      </c>
      <c r="C4123" t="s">
        <v>775</v>
      </c>
      <c r="D4123" t="s">
        <v>73</v>
      </c>
      <c r="E4123" t="s">
        <v>4505</v>
      </c>
      <c r="F4123" t="str">
        <f t="shared" si="62"/>
        <v>Surgery - Urology - Tomaszewski, Jeffrey J</v>
      </c>
      <c r="G4123" t="s">
        <v>191</v>
      </c>
      <c r="H4123" t="s">
        <v>4536</v>
      </c>
    </row>
    <row r="4124" spans="1:8" x14ac:dyDescent="0.3">
      <c r="A4124">
        <v>1618969739</v>
      </c>
      <c r="B4124" t="s">
        <v>189</v>
      </c>
      <c r="C4124" t="s">
        <v>775</v>
      </c>
      <c r="D4124" t="s">
        <v>73</v>
      </c>
      <c r="E4124" t="s">
        <v>4537</v>
      </c>
      <c r="F4124" t="str">
        <f t="shared" si="62"/>
        <v>Surgery - Urology - Gor, Ronak</v>
      </c>
      <c r="G4124" t="s">
        <v>191</v>
      </c>
      <c r="H4124" t="s">
        <v>4538</v>
      </c>
    </row>
    <row r="4125" spans="1:8" x14ac:dyDescent="0.3">
      <c r="A4125">
        <v>1624219273</v>
      </c>
      <c r="B4125" t="s">
        <v>189</v>
      </c>
      <c r="C4125" t="s">
        <v>775</v>
      </c>
      <c r="D4125" t="s">
        <v>73</v>
      </c>
      <c r="E4125" t="s">
        <v>4537</v>
      </c>
      <c r="F4125" t="str">
        <f t="shared" si="62"/>
        <v>Surgery - Urology - Gor, Ronak</v>
      </c>
      <c r="G4125" t="s">
        <v>191</v>
      </c>
      <c r="H4125" t="s">
        <v>4539</v>
      </c>
    </row>
    <row r="4126" spans="1:8" x14ac:dyDescent="0.3">
      <c r="A4126">
        <v>1629311748</v>
      </c>
      <c r="B4126" t="s">
        <v>189</v>
      </c>
      <c r="C4126" t="s">
        <v>775</v>
      </c>
      <c r="D4126" t="s">
        <v>73</v>
      </c>
      <c r="E4126" t="s">
        <v>4537</v>
      </c>
      <c r="F4126" t="str">
        <f t="shared" si="62"/>
        <v>Surgery - Urology - Gor, Ronak</v>
      </c>
      <c r="G4126" t="s">
        <v>191</v>
      </c>
      <c r="H4126" t="s">
        <v>4540</v>
      </c>
    </row>
    <row r="4127" spans="1:8" x14ac:dyDescent="0.3">
      <c r="A4127">
        <v>1634044302</v>
      </c>
      <c r="B4127" t="s">
        <v>189</v>
      </c>
      <c r="C4127" t="s">
        <v>775</v>
      </c>
      <c r="D4127" t="s">
        <v>73</v>
      </c>
      <c r="E4127" t="s">
        <v>4537</v>
      </c>
      <c r="F4127" t="str">
        <f t="shared" si="62"/>
        <v>Surgery - Urology - Gor, Ronak</v>
      </c>
      <c r="G4127" t="s">
        <v>191</v>
      </c>
      <c r="H4127" t="s">
        <v>4541</v>
      </c>
    </row>
    <row r="4128" spans="1:8" x14ac:dyDescent="0.3">
      <c r="A4128">
        <v>1634045675</v>
      </c>
      <c r="B4128" t="s">
        <v>189</v>
      </c>
      <c r="C4128" t="s">
        <v>775</v>
      </c>
      <c r="D4128" t="s">
        <v>73</v>
      </c>
      <c r="E4128" t="s">
        <v>4537</v>
      </c>
      <c r="F4128" t="str">
        <f t="shared" si="62"/>
        <v>Surgery - Urology - Gor, Ronak</v>
      </c>
      <c r="G4128" t="s">
        <v>191</v>
      </c>
      <c r="H4128" t="s">
        <v>4542</v>
      </c>
    </row>
    <row r="4129" spans="1:8" x14ac:dyDescent="0.3">
      <c r="A4129">
        <v>1645299719</v>
      </c>
      <c r="B4129" t="s">
        <v>189</v>
      </c>
      <c r="C4129" t="s">
        <v>775</v>
      </c>
      <c r="D4129" t="s">
        <v>73</v>
      </c>
      <c r="E4129" t="s">
        <v>4537</v>
      </c>
      <c r="F4129" t="str">
        <f t="shared" si="62"/>
        <v>Surgery - Urology - Gor, Ronak</v>
      </c>
      <c r="G4129" t="s">
        <v>191</v>
      </c>
      <c r="H4129" t="s">
        <v>972</v>
      </c>
    </row>
    <row r="4130" spans="1:8" x14ac:dyDescent="0.3">
      <c r="A4130">
        <v>1579402547</v>
      </c>
      <c r="B4130" t="s">
        <v>189</v>
      </c>
      <c r="C4130" t="s">
        <v>775</v>
      </c>
      <c r="D4130" t="s">
        <v>115</v>
      </c>
      <c r="E4130" t="s">
        <v>4505</v>
      </c>
      <c r="F4130" t="str">
        <f t="shared" si="62"/>
        <v>Surgery - Urology - Tomaszewski, Jeffrey J</v>
      </c>
      <c r="G4130" t="s">
        <v>191</v>
      </c>
      <c r="H4130" t="s">
        <v>4543</v>
      </c>
    </row>
    <row r="4131" spans="1:8" x14ac:dyDescent="0.3">
      <c r="A4131">
        <v>1579403721</v>
      </c>
      <c r="B4131" t="s">
        <v>189</v>
      </c>
      <c r="C4131" t="s">
        <v>775</v>
      </c>
      <c r="D4131" t="s">
        <v>115</v>
      </c>
      <c r="E4131" t="s">
        <v>4505</v>
      </c>
      <c r="F4131" t="str">
        <f t="shared" si="62"/>
        <v>Surgery - Urology - Tomaszewski, Jeffrey J</v>
      </c>
      <c r="G4131" t="s">
        <v>191</v>
      </c>
      <c r="H4131" t="s">
        <v>4544</v>
      </c>
    </row>
    <row r="4132" spans="1:8" x14ac:dyDescent="0.3">
      <c r="A4132">
        <v>1603331356</v>
      </c>
      <c r="B4132" t="s">
        <v>189</v>
      </c>
      <c r="C4132" t="s">
        <v>775</v>
      </c>
      <c r="D4132" t="s">
        <v>115</v>
      </c>
      <c r="E4132" t="s">
        <v>4505</v>
      </c>
      <c r="F4132" t="str">
        <f t="shared" si="62"/>
        <v>Surgery - Urology - Tomaszewski, Jeffrey J</v>
      </c>
      <c r="G4132" t="s">
        <v>191</v>
      </c>
      <c r="H4132" t="s">
        <v>4545</v>
      </c>
    </row>
    <row r="4133" spans="1:8" x14ac:dyDescent="0.3">
      <c r="A4133">
        <v>1613952421</v>
      </c>
      <c r="B4133" t="s">
        <v>189</v>
      </c>
      <c r="C4133" t="s">
        <v>775</v>
      </c>
      <c r="D4133" t="s">
        <v>115</v>
      </c>
      <c r="E4133" t="s">
        <v>4505</v>
      </c>
      <c r="F4133" t="str">
        <f t="shared" si="62"/>
        <v>Surgery - Urology - Tomaszewski, Jeffrey J</v>
      </c>
      <c r="G4133" t="s">
        <v>191</v>
      </c>
      <c r="H4133" t="s">
        <v>4546</v>
      </c>
    </row>
    <row r="4134" spans="1:8" x14ac:dyDescent="0.3">
      <c r="A4134">
        <v>1619659650</v>
      </c>
      <c r="B4134" t="s">
        <v>189</v>
      </c>
      <c r="C4134" t="s">
        <v>775</v>
      </c>
      <c r="D4134" t="s">
        <v>115</v>
      </c>
      <c r="E4134" t="s">
        <v>4505</v>
      </c>
      <c r="F4134" t="str">
        <f t="shared" si="62"/>
        <v>Surgery - Urology - Tomaszewski, Jeffrey J</v>
      </c>
      <c r="G4134" t="s">
        <v>191</v>
      </c>
      <c r="H4134" t="s">
        <v>365</v>
      </c>
    </row>
    <row r="4135" spans="1:8" x14ac:dyDescent="0.3">
      <c r="A4135">
        <v>1619660941</v>
      </c>
      <c r="B4135" t="s">
        <v>189</v>
      </c>
      <c r="C4135" t="s">
        <v>775</v>
      </c>
      <c r="D4135" t="s">
        <v>115</v>
      </c>
      <c r="E4135" t="s">
        <v>4505</v>
      </c>
      <c r="F4135" t="str">
        <f t="shared" si="62"/>
        <v>Surgery - Urology - Tomaszewski, Jeffrey J</v>
      </c>
      <c r="G4135" t="s">
        <v>191</v>
      </c>
      <c r="H4135" t="s">
        <v>4547</v>
      </c>
    </row>
    <row r="4136" spans="1:8" x14ac:dyDescent="0.3">
      <c r="A4136">
        <v>1629923706</v>
      </c>
      <c r="B4136" t="s">
        <v>189</v>
      </c>
      <c r="C4136" t="s">
        <v>775</v>
      </c>
      <c r="D4136" t="s">
        <v>115</v>
      </c>
      <c r="E4136" t="s">
        <v>4505</v>
      </c>
      <c r="F4136" t="str">
        <f t="shared" si="62"/>
        <v>Surgery - Urology - Tomaszewski, Jeffrey J</v>
      </c>
      <c r="G4136" t="s">
        <v>191</v>
      </c>
      <c r="H4136" t="s">
        <v>202</v>
      </c>
    </row>
    <row r="4137" spans="1:8" x14ac:dyDescent="0.3">
      <c r="A4137">
        <v>1629924295</v>
      </c>
      <c r="B4137" t="s">
        <v>189</v>
      </c>
      <c r="C4137" t="s">
        <v>775</v>
      </c>
      <c r="D4137" t="s">
        <v>115</v>
      </c>
      <c r="E4137" t="s">
        <v>4505</v>
      </c>
      <c r="F4137" t="str">
        <f t="shared" si="62"/>
        <v>Surgery - Urology - Tomaszewski, Jeffrey J</v>
      </c>
      <c r="G4137" t="s">
        <v>191</v>
      </c>
      <c r="H4137" t="s">
        <v>407</v>
      </c>
    </row>
    <row r="4138" spans="1:8" x14ac:dyDescent="0.3">
      <c r="A4138">
        <v>1640499652</v>
      </c>
      <c r="B4138" t="s">
        <v>189</v>
      </c>
      <c r="C4138" t="s">
        <v>775</v>
      </c>
      <c r="D4138" t="s">
        <v>115</v>
      </c>
      <c r="E4138" t="s">
        <v>4505</v>
      </c>
      <c r="F4138" t="str">
        <f t="shared" si="62"/>
        <v>Surgery - Urology - Tomaszewski, Jeffrey J</v>
      </c>
      <c r="G4138" t="s">
        <v>191</v>
      </c>
      <c r="H4138" t="s">
        <v>4548</v>
      </c>
    </row>
    <row r="4139" spans="1:8" x14ac:dyDescent="0.3">
      <c r="A4139">
        <v>1651419796</v>
      </c>
      <c r="B4139" t="s">
        <v>189</v>
      </c>
      <c r="C4139" t="s">
        <v>775</v>
      </c>
      <c r="D4139" t="s">
        <v>115</v>
      </c>
      <c r="E4139" t="s">
        <v>4505</v>
      </c>
      <c r="F4139" t="str">
        <f t="shared" si="62"/>
        <v>Surgery - Urology - Tomaszewski, Jeffrey J</v>
      </c>
      <c r="G4139" t="s">
        <v>191</v>
      </c>
      <c r="H4139" t="s">
        <v>4549</v>
      </c>
    </row>
    <row r="4140" spans="1:8" x14ac:dyDescent="0.3">
      <c r="A4140">
        <v>1587367148</v>
      </c>
      <c r="B4140" t="s">
        <v>189</v>
      </c>
      <c r="C4140" t="s">
        <v>775</v>
      </c>
      <c r="D4140" t="s">
        <v>177</v>
      </c>
      <c r="E4140" t="s">
        <v>4505</v>
      </c>
      <c r="F4140" t="str">
        <f t="shared" si="62"/>
        <v>Surgery - Urology - Tomaszewski, Jeffrey J</v>
      </c>
      <c r="G4140" t="s">
        <v>191</v>
      </c>
      <c r="H4140" t="s">
        <v>4550</v>
      </c>
    </row>
    <row r="4141" spans="1:8" x14ac:dyDescent="0.3">
      <c r="A4141">
        <v>1597079124</v>
      </c>
      <c r="B4141" t="s">
        <v>189</v>
      </c>
      <c r="C4141" t="s">
        <v>775</v>
      </c>
      <c r="D4141" t="s">
        <v>177</v>
      </c>
      <c r="E4141" t="s">
        <v>4505</v>
      </c>
      <c r="F4141" t="str">
        <f t="shared" si="62"/>
        <v>Surgery - Urology - Tomaszewski, Jeffrey J</v>
      </c>
      <c r="G4141" t="s">
        <v>191</v>
      </c>
      <c r="H4141" t="s">
        <v>4551</v>
      </c>
    </row>
    <row r="4142" spans="1:8" x14ac:dyDescent="0.3">
      <c r="A4142">
        <v>1618142650</v>
      </c>
      <c r="B4142" t="s">
        <v>189</v>
      </c>
      <c r="C4142" t="s">
        <v>775</v>
      </c>
      <c r="D4142" t="s">
        <v>177</v>
      </c>
      <c r="E4142" t="s">
        <v>4505</v>
      </c>
      <c r="F4142" t="str">
        <f t="shared" si="62"/>
        <v>Surgery - Urology - Tomaszewski, Jeffrey J</v>
      </c>
      <c r="G4142" t="s">
        <v>191</v>
      </c>
      <c r="H4142" t="s">
        <v>4552</v>
      </c>
    </row>
    <row r="4143" spans="1:8" x14ac:dyDescent="0.3">
      <c r="A4143">
        <v>1618144758</v>
      </c>
      <c r="B4143" t="s">
        <v>189</v>
      </c>
      <c r="C4143" t="s">
        <v>775</v>
      </c>
      <c r="D4143" t="s">
        <v>177</v>
      </c>
      <c r="E4143" t="s">
        <v>4505</v>
      </c>
      <c r="F4143" t="str">
        <f t="shared" si="62"/>
        <v>Surgery - Urology - Tomaszewski, Jeffrey J</v>
      </c>
      <c r="G4143" t="s">
        <v>191</v>
      </c>
      <c r="H4143" t="s">
        <v>3904</v>
      </c>
    </row>
    <row r="4144" spans="1:8" x14ac:dyDescent="0.3">
      <c r="A4144">
        <v>1655319272</v>
      </c>
      <c r="B4144" t="s">
        <v>189</v>
      </c>
      <c r="C4144" t="s">
        <v>775</v>
      </c>
      <c r="D4144" t="s">
        <v>177</v>
      </c>
      <c r="E4144" t="s">
        <v>4505</v>
      </c>
      <c r="F4144" t="str">
        <f t="shared" si="62"/>
        <v>Surgery - Urology - Tomaszewski, Jeffrey J</v>
      </c>
      <c r="G4144" t="s">
        <v>191</v>
      </c>
      <c r="H4144" t="s">
        <v>4553</v>
      </c>
    </row>
    <row r="4145" spans="1:8" x14ac:dyDescent="0.3">
      <c r="A4145">
        <v>1591784126</v>
      </c>
      <c r="B4145" t="s">
        <v>189</v>
      </c>
      <c r="C4145" t="s">
        <v>775</v>
      </c>
      <c r="D4145" t="s">
        <v>177</v>
      </c>
      <c r="E4145" t="s">
        <v>4509</v>
      </c>
      <c r="F4145" t="str">
        <f t="shared" si="62"/>
        <v>Surgery - Urology - Bernhard, Peter</v>
      </c>
      <c r="G4145" t="s">
        <v>191</v>
      </c>
      <c r="H4145" t="s">
        <v>4554</v>
      </c>
    </row>
    <row r="4146" spans="1:8" x14ac:dyDescent="0.3">
      <c r="A4146">
        <v>1596307534</v>
      </c>
      <c r="B4146" t="s">
        <v>189</v>
      </c>
      <c r="C4146" t="s">
        <v>775</v>
      </c>
      <c r="D4146" t="s">
        <v>177</v>
      </c>
      <c r="E4146" t="s">
        <v>4509</v>
      </c>
      <c r="F4146" t="str">
        <f t="shared" si="62"/>
        <v>Surgery - Urology - Bernhard, Peter</v>
      </c>
      <c r="G4146" t="s">
        <v>191</v>
      </c>
      <c r="H4146" t="s">
        <v>4555</v>
      </c>
    </row>
    <row r="4147" spans="1:8" x14ac:dyDescent="0.3">
      <c r="A4147">
        <v>1596308087</v>
      </c>
      <c r="B4147" t="s">
        <v>189</v>
      </c>
      <c r="C4147" t="s">
        <v>775</v>
      </c>
      <c r="D4147" t="s">
        <v>177</v>
      </c>
      <c r="E4147" t="s">
        <v>4509</v>
      </c>
      <c r="F4147" t="str">
        <f t="shared" si="62"/>
        <v>Surgery - Urology - Bernhard, Peter</v>
      </c>
      <c r="G4147" t="s">
        <v>191</v>
      </c>
      <c r="H4147" t="s">
        <v>4556</v>
      </c>
    </row>
    <row r="4148" spans="1:8" x14ac:dyDescent="0.3">
      <c r="A4148">
        <v>1632527557</v>
      </c>
      <c r="B4148" t="s">
        <v>189</v>
      </c>
      <c r="C4148" t="s">
        <v>775</v>
      </c>
      <c r="D4148" t="s">
        <v>177</v>
      </c>
      <c r="E4148" t="s">
        <v>4509</v>
      </c>
      <c r="F4148" t="str">
        <f t="shared" si="62"/>
        <v>Surgery - Urology - Bernhard, Peter</v>
      </c>
      <c r="G4148" t="s">
        <v>191</v>
      </c>
      <c r="H4148" t="s">
        <v>4557</v>
      </c>
    </row>
    <row r="4149" spans="1:8" x14ac:dyDescent="0.3">
      <c r="A4149">
        <v>1637826194</v>
      </c>
      <c r="B4149" t="s">
        <v>189</v>
      </c>
      <c r="C4149" t="s">
        <v>775</v>
      </c>
      <c r="D4149" t="s">
        <v>177</v>
      </c>
      <c r="E4149" t="s">
        <v>4509</v>
      </c>
      <c r="F4149" t="str">
        <f t="shared" si="62"/>
        <v>Surgery - Urology - Bernhard, Peter</v>
      </c>
      <c r="G4149" t="s">
        <v>191</v>
      </c>
      <c r="H4149" t="s">
        <v>239</v>
      </c>
    </row>
    <row r="4150" spans="1:8" x14ac:dyDescent="0.3">
      <c r="A4150">
        <v>1591786137</v>
      </c>
      <c r="B4150" t="s">
        <v>189</v>
      </c>
      <c r="C4150" t="s">
        <v>775</v>
      </c>
      <c r="D4150" t="s">
        <v>177</v>
      </c>
      <c r="E4150" t="s">
        <v>4537</v>
      </c>
      <c r="F4150" t="str">
        <f t="shared" si="62"/>
        <v>Surgery - Urology - Gor, Ronak</v>
      </c>
      <c r="G4150" t="s">
        <v>191</v>
      </c>
      <c r="H4150" t="s">
        <v>4558</v>
      </c>
    </row>
    <row r="4151" spans="1:8" x14ac:dyDescent="0.3">
      <c r="A4151">
        <v>1596305839</v>
      </c>
      <c r="B4151" t="s">
        <v>189</v>
      </c>
      <c r="C4151" t="s">
        <v>775</v>
      </c>
      <c r="D4151" t="s">
        <v>177</v>
      </c>
      <c r="E4151" t="s">
        <v>4537</v>
      </c>
      <c r="F4151" t="str">
        <f t="shared" si="62"/>
        <v>Surgery - Urology - Gor, Ronak</v>
      </c>
      <c r="G4151" t="s">
        <v>191</v>
      </c>
      <c r="H4151" t="s">
        <v>4559</v>
      </c>
    </row>
    <row r="4152" spans="1:8" x14ac:dyDescent="0.3">
      <c r="A4152">
        <v>1601169765</v>
      </c>
      <c r="B4152" t="s">
        <v>189</v>
      </c>
      <c r="C4152" t="s">
        <v>775</v>
      </c>
      <c r="D4152" t="s">
        <v>177</v>
      </c>
      <c r="E4152" t="s">
        <v>4537</v>
      </c>
      <c r="F4152" t="str">
        <f t="shared" si="62"/>
        <v>Surgery - Urology - Gor, Ronak</v>
      </c>
      <c r="G4152" t="s">
        <v>191</v>
      </c>
      <c r="H4152" t="s">
        <v>4560</v>
      </c>
    </row>
    <row r="4153" spans="1:8" x14ac:dyDescent="0.3">
      <c r="A4153">
        <v>1612374245</v>
      </c>
      <c r="B4153" t="s">
        <v>189</v>
      </c>
      <c r="C4153" t="s">
        <v>775</v>
      </c>
      <c r="D4153" t="s">
        <v>177</v>
      </c>
      <c r="E4153" t="s">
        <v>4537</v>
      </c>
      <c r="F4153" t="str">
        <f t="shared" si="62"/>
        <v>Surgery - Urology - Gor, Ronak</v>
      </c>
      <c r="G4153" t="s">
        <v>191</v>
      </c>
      <c r="H4153" t="s">
        <v>4561</v>
      </c>
    </row>
    <row r="4154" spans="1:8" x14ac:dyDescent="0.3">
      <c r="A4154">
        <v>1631750842</v>
      </c>
      <c r="B4154" t="s">
        <v>189</v>
      </c>
      <c r="C4154" t="s">
        <v>775</v>
      </c>
      <c r="D4154" t="s">
        <v>177</v>
      </c>
      <c r="E4154" t="s">
        <v>4537</v>
      </c>
      <c r="F4154" t="str">
        <f t="shared" si="62"/>
        <v>Surgery - Urology - Gor, Ronak</v>
      </c>
      <c r="G4154" t="s">
        <v>191</v>
      </c>
      <c r="H4154" t="s">
        <v>4562</v>
      </c>
    </row>
    <row r="4155" spans="1:8" x14ac:dyDescent="0.3">
      <c r="A4155">
        <v>1643484295</v>
      </c>
      <c r="B4155" t="s">
        <v>189</v>
      </c>
      <c r="C4155" t="s">
        <v>775</v>
      </c>
      <c r="D4155" t="s">
        <v>177</v>
      </c>
      <c r="E4155" t="s">
        <v>4537</v>
      </c>
      <c r="F4155" t="str">
        <f t="shared" si="62"/>
        <v>Surgery - Urology - Gor, Ronak</v>
      </c>
      <c r="G4155" t="s">
        <v>191</v>
      </c>
      <c r="H4155" t="s">
        <v>4563</v>
      </c>
    </row>
    <row r="4156" spans="1:8" x14ac:dyDescent="0.3">
      <c r="A4156">
        <v>1626950972</v>
      </c>
      <c r="B4156" t="s">
        <v>189</v>
      </c>
      <c r="C4156" t="s">
        <v>776</v>
      </c>
      <c r="D4156" t="s">
        <v>9</v>
      </c>
      <c r="E4156" t="s">
        <v>4564</v>
      </c>
      <c r="F4156" t="str">
        <f t="shared" si="62"/>
        <v>Surgery - Vascular - Carpenter, Jeffrey P</v>
      </c>
      <c r="G4156" t="s">
        <v>191</v>
      </c>
      <c r="H4156" t="s">
        <v>4565</v>
      </c>
    </row>
    <row r="4157" spans="1:8" x14ac:dyDescent="0.3">
      <c r="A4157">
        <v>1600345461</v>
      </c>
      <c r="B4157" t="s">
        <v>189</v>
      </c>
      <c r="C4157" t="s">
        <v>776</v>
      </c>
      <c r="D4157" t="s">
        <v>25</v>
      </c>
      <c r="E4157" t="s">
        <v>4566</v>
      </c>
      <c r="F4157" t="str">
        <f t="shared" si="62"/>
        <v>Surgery - Vascular - Lombardi, Joseph</v>
      </c>
      <c r="G4157" t="s">
        <v>191</v>
      </c>
      <c r="H4157" t="s">
        <v>4567</v>
      </c>
    </row>
    <row r="4158" spans="1:8" x14ac:dyDescent="0.3">
      <c r="A4158">
        <v>1601170408</v>
      </c>
      <c r="B4158" t="s">
        <v>189</v>
      </c>
      <c r="C4158" t="s">
        <v>776</v>
      </c>
      <c r="D4158" t="s">
        <v>25</v>
      </c>
      <c r="E4158" t="s">
        <v>4566</v>
      </c>
      <c r="F4158" t="str">
        <f t="shared" si="62"/>
        <v>Surgery - Vascular - Lombardi, Joseph</v>
      </c>
      <c r="G4158" t="s">
        <v>191</v>
      </c>
      <c r="H4158" t="s">
        <v>365</v>
      </c>
    </row>
    <row r="4159" spans="1:8" x14ac:dyDescent="0.3">
      <c r="A4159">
        <v>1610191222</v>
      </c>
      <c r="B4159" t="s">
        <v>189</v>
      </c>
      <c r="C4159" t="s">
        <v>776</v>
      </c>
      <c r="D4159" t="s">
        <v>25</v>
      </c>
      <c r="E4159" t="s">
        <v>4566</v>
      </c>
      <c r="F4159" t="str">
        <f t="shared" si="62"/>
        <v>Surgery - Vascular - Lombardi, Joseph</v>
      </c>
      <c r="G4159" t="s">
        <v>191</v>
      </c>
      <c r="H4159" t="s">
        <v>287</v>
      </c>
    </row>
    <row r="4160" spans="1:8" x14ac:dyDescent="0.3">
      <c r="A4160">
        <v>1631749507</v>
      </c>
      <c r="B4160" t="s">
        <v>189</v>
      </c>
      <c r="C4160" t="s">
        <v>776</v>
      </c>
      <c r="D4160" t="s">
        <v>25</v>
      </c>
      <c r="E4160" t="s">
        <v>4566</v>
      </c>
      <c r="F4160" t="str">
        <f t="shared" si="62"/>
        <v>Surgery - Vascular - Lombardi, Joseph</v>
      </c>
      <c r="G4160" t="s">
        <v>191</v>
      </c>
      <c r="H4160" t="s">
        <v>4568</v>
      </c>
    </row>
    <row r="4161" spans="1:8" x14ac:dyDescent="0.3">
      <c r="A4161">
        <v>1643483975</v>
      </c>
      <c r="B4161" t="s">
        <v>189</v>
      </c>
      <c r="C4161" t="s">
        <v>776</v>
      </c>
      <c r="D4161" t="s">
        <v>25</v>
      </c>
      <c r="E4161" t="s">
        <v>4566</v>
      </c>
      <c r="F4161" t="str">
        <f t="shared" si="62"/>
        <v>Surgery - Vascular - Lombardi, Joseph</v>
      </c>
      <c r="G4161" t="s">
        <v>191</v>
      </c>
      <c r="H4161" t="s">
        <v>4569</v>
      </c>
    </row>
    <row r="4162" spans="1:8" x14ac:dyDescent="0.3">
      <c r="A4162">
        <v>1632527649</v>
      </c>
      <c r="B4162" t="s">
        <v>189</v>
      </c>
      <c r="C4162" t="s">
        <v>776</v>
      </c>
      <c r="D4162" t="s">
        <v>83</v>
      </c>
      <c r="E4162" t="s">
        <v>4570</v>
      </c>
      <c r="F4162" t="str">
        <f t="shared" si="62"/>
        <v>Surgery - Vascular - Trani, Jose Luis</v>
      </c>
      <c r="G4162" t="s">
        <v>191</v>
      </c>
      <c r="H4162" t="s">
        <v>4571</v>
      </c>
    </row>
    <row r="4163" spans="1:8" x14ac:dyDescent="0.3">
      <c r="A4163">
        <v>1601982953</v>
      </c>
      <c r="B4163" t="s">
        <v>189</v>
      </c>
      <c r="C4163" t="s">
        <v>776</v>
      </c>
      <c r="D4163" t="s">
        <v>83</v>
      </c>
      <c r="E4163" t="s">
        <v>4572</v>
      </c>
      <c r="F4163" t="str">
        <f t="shared" si="62"/>
        <v>Surgery - Vascular - Field, Charles</v>
      </c>
      <c r="G4163" t="s">
        <v>191</v>
      </c>
      <c r="H4163" t="s">
        <v>4573</v>
      </c>
    </row>
    <row r="4164" spans="1:8" x14ac:dyDescent="0.3">
      <c r="A4164">
        <v>1574346549</v>
      </c>
      <c r="B4164" t="s">
        <v>189</v>
      </c>
      <c r="C4164" t="s">
        <v>776</v>
      </c>
      <c r="D4164" t="s">
        <v>157</v>
      </c>
      <c r="E4164" t="s">
        <v>4564</v>
      </c>
      <c r="F4164" t="str">
        <f t="shared" ref="F4164:F4227" si="63">C4164&amp;" - "&amp;E4164</f>
        <v>Surgery - Vascular - Carpenter, Jeffrey P</v>
      </c>
      <c r="G4164" t="s">
        <v>191</v>
      </c>
      <c r="H4164" t="s">
        <v>4574</v>
      </c>
    </row>
    <row r="4165" spans="1:8" x14ac:dyDescent="0.3">
      <c r="A4165">
        <v>1598480931</v>
      </c>
      <c r="B4165" t="s">
        <v>189</v>
      </c>
      <c r="C4165" t="s">
        <v>776</v>
      </c>
      <c r="D4165" t="s">
        <v>157</v>
      </c>
      <c r="E4165" t="s">
        <v>4564</v>
      </c>
      <c r="F4165" t="str">
        <f t="shared" si="63"/>
        <v>Surgery - Vascular - Carpenter, Jeffrey P</v>
      </c>
      <c r="G4165" t="s">
        <v>191</v>
      </c>
      <c r="H4165" t="s">
        <v>4575</v>
      </c>
    </row>
    <row r="4166" spans="1:8" x14ac:dyDescent="0.3">
      <c r="A4166">
        <v>1607854334</v>
      </c>
      <c r="B4166" t="s">
        <v>189</v>
      </c>
      <c r="C4166" t="s">
        <v>776</v>
      </c>
      <c r="D4166" t="s">
        <v>157</v>
      </c>
      <c r="E4166" t="s">
        <v>4564</v>
      </c>
      <c r="F4166" t="str">
        <f t="shared" si="63"/>
        <v>Surgery - Vascular - Carpenter, Jeffrey P</v>
      </c>
      <c r="G4166" t="s">
        <v>191</v>
      </c>
      <c r="H4166" t="s">
        <v>891</v>
      </c>
    </row>
    <row r="4167" spans="1:8" x14ac:dyDescent="0.3">
      <c r="A4167">
        <v>1629311518</v>
      </c>
      <c r="B4167" t="s">
        <v>189</v>
      </c>
      <c r="C4167" t="s">
        <v>776</v>
      </c>
      <c r="D4167" t="s">
        <v>157</v>
      </c>
      <c r="E4167" t="s">
        <v>4564</v>
      </c>
      <c r="F4167" t="str">
        <f t="shared" si="63"/>
        <v>Surgery - Vascular - Carpenter, Jeffrey P</v>
      </c>
      <c r="G4167" t="s">
        <v>191</v>
      </c>
      <c r="H4167" t="s">
        <v>4576</v>
      </c>
    </row>
    <row r="4168" spans="1:8" x14ac:dyDescent="0.3">
      <c r="A4168">
        <v>1629311896</v>
      </c>
      <c r="B4168" t="s">
        <v>189</v>
      </c>
      <c r="C4168" t="s">
        <v>776</v>
      </c>
      <c r="D4168" t="s">
        <v>157</v>
      </c>
      <c r="E4168" t="s">
        <v>4564</v>
      </c>
      <c r="F4168" t="str">
        <f t="shared" si="63"/>
        <v>Surgery - Vascular - Carpenter, Jeffrey P</v>
      </c>
      <c r="G4168" t="s">
        <v>191</v>
      </c>
      <c r="H4168" t="s">
        <v>4577</v>
      </c>
    </row>
    <row r="4169" spans="1:8" x14ac:dyDescent="0.3">
      <c r="A4169">
        <v>1645932245</v>
      </c>
      <c r="B4169" t="s">
        <v>189</v>
      </c>
      <c r="C4169" t="s">
        <v>776</v>
      </c>
      <c r="D4169" t="s">
        <v>157</v>
      </c>
      <c r="E4169" t="s">
        <v>4564</v>
      </c>
      <c r="F4169" t="str">
        <f t="shared" si="63"/>
        <v>Surgery - Vascular - Carpenter, Jeffrey P</v>
      </c>
      <c r="G4169" t="s">
        <v>191</v>
      </c>
      <c r="H4169" t="s">
        <v>4578</v>
      </c>
    </row>
    <row r="4170" spans="1:8" x14ac:dyDescent="0.3">
      <c r="A4170">
        <v>1596305161</v>
      </c>
      <c r="B4170" t="s">
        <v>189</v>
      </c>
      <c r="C4170" t="s">
        <v>776</v>
      </c>
      <c r="D4170" t="s">
        <v>159</v>
      </c>
      <c r="E4170" t="s">
        <v>4579</v>
      </c>
      <c r="F4170" t="str">
        <f t="shared" si="63"/>
        <v>Surgery - Vascular - Andrew, Constantine</v>
      </c>
      <c r="G4170" t="s">
        <v>191</v>
      </c>
      <c r="H4170" t="s">
        <v>4580</v>
      </c>
    </row>
    <row r="4171" spans="1:8" x14ac:dyDescent="0.3">
      <c r="A4171">
        <v>1598481154</v>
      </c>
      <c r="B4171" t="s">
        <v>189</v>
      </c>
      <c r="C4171" t="s">
        <v>776</v>
      </c>
      <c r="D4171" t="s">
        <v>159</v>
      </c>
      <c r="E4171" t="s">
        <v>4579</v>
      </c>
      <c r="F4171" t="str">
        <f t="shared" si="63"/>
        <v>Surgery - Vascular - Andrew, Constantine</v>
      </c>
      <c r="G4171" t="s">
        <v>191</v>
      </c>
      <c r="H4171" t="s">
        <v>4581</v>
      </c>
    </row>
    <row r="4172" spans="1:8" x14ac:dyDescent="0.3">
      <c r="A4172">
        <v>1603331193</v>
      </c>
      <c r="B4172" t="s">
        <v>189</v>
      </c>
      <c r="C4172" t="s">
        <v>776</v>
      </c>
      <c r="D4172" t="s">
        <v>159</v>
      </c>
      <c r="E4172" t="s">
        <v>4579</v>
      </c>
      <c r="F4172" t="str">
        <f t="shared" si="63"/>
        <v>Surgery - Vascular - Andrew, Constantine</v>
      </c>
      <c r="G4172" t="s">
        <v>191</v>
      </c>
      <c r="H4172" t="s">
        <v>4582</v>
      </c>
    </row>
    <row r="4173" spans="1:8" x14ac:dyDescent="0.3">
      <c r="A4173">
        <v>1613952929</v>
      </c>
      <c r="B4173" t="s">
        <v>189</v>
      </c>
      <c r="C4173" t="s">
        <v>776</v>
      </c>
      <c r="D4173" t="s">
        <v>159</v>
      </c>
      <c r="E4173" t="s">
        <v>4579</v>
      </c>
      <c r="F4173" t="str">
        <f t="shared" si="63"/>
        <v>Surgery - Vascular - Andrew, Constantine</v>
      </c>
      <c r="G4173" t="s">
        <v>191</v>
      </c>
      <c r="H4173" t="s">
        <v>4583</v>
      </c>
    </row>
    <row r="4174" spans="1:8" x14ac:dyDescent="0.3">
      <c r="A4174">
        <v>1622526675</v>
      </c>
      <c r="B4174" t="s">
        <v>189</v>
      </c>
      <c r="C4174" t="s">
        <v>776</v>
      </c>
      <c r="D4174" t="s">
        <v>159</v>
      </c>
      <c r="E4174" t="s">
        <v>4579</v>
      </c>
      <c r="F4174" t="str">
        <f t="shared" si="63"/>
        <v>Surgery - Vascular - Andrew, Constantine</v>
      </c>
      <c r="G4174" t="s">
        <v>191</v>
      </c>
      <c r="H4174" t="s">
        <v>4584</v>
      </c>
    </row>
    <row r="4175" spans="1:8" x14ac:dyDescent="0.3">
      <c r="A4175">
        <v>1624854821</v>
      </c>
      <c r="B4175" t="s">
        <v>189</v>
      </c>
      <c r="C4175" t="s">
        <v>776</v>
      </c>
      <c r="D4175" t="s">
        <v>159</v>
      </c>
      <c r="E4175" t="s">
        <v>4579</v>
      </c>
      <c r="F4175" t="str">
        <f t="shared" si="63"/>
        <v>Surgery - Vascular - Andrew, Constantine</v>
      </c>
      <c r="G4175" t="s">
        <v>191</v>
      </c>
      <c r="H4175" t="s">
        <v>4585</v>
      </c>
    </row>
    <row r="4176" spans="1:8" x14ac:dyDescent="0.3">
      <c r="A4176">
        <v>1624856656</v>
      </c>
      <c r="B4176" t="s">
        <v>189</v>
      </c>
      <c r="C4176" t="s">
        <v>776</v>
      </c>
      <c r="D4176" t="s">
        <v>159</v>
      </c>
      <c r="E4176" t="s">
        <v>4579</v>
      </c>
      <c r="F4176" t="str">
        <f t="shared" si="63"/>
        <v>Surgery - Vascular - Andrew, Constantine</v>
      </c>
      <c r="G4176" t="s">
        <v>191</v>
      </c>
      <c r="H4176" t="s">
        <v>4586</v>
      </c>
    </row>
    <row r="4177" spans="1:8" x14ac:dyDescent="0.3">
      <c r="A4177">
        <v>1640499288</v>
      </c>
      <c r="B4177" t="s">
        <v>189</v>
      </c>
      <c r="C4177" t="s">
        <v>776</v>
      </c>
      <c r="D4177" t="s">
        <v>159</v>
      </c>
      <c r="E4177" t="s">
        <v>4579</v>
      </c>
      <c r="F4177" t="str">
        <f t="shared" si="63"/>
        <v>Surgery - Vascular - Andrew, Constantine</v>
      </c>
      <c r="G4177" t="s">
        <v>191</v>
      </c>
      <c r="H4177" t="s">
        <v>4587</v>
      </c>
    </row>
    <row r="4178" spans="1:8" x14ac:dyDescent="0.3">
      <c r="A4178">
        <v>1643484524</v>
      </c>
      <c r="B4178" t="s">
        <v>189</v>
      </c>
      <c r="C4178" t="s">
        <v>776</v>
      </c>
      <c r="D4178" t="s">
        <v>159</v>
      </c>
      <c r="E4178" t="s">
        <v>4579</v>
      </c>
      <c r="F4178" t="str">
        <f t="shared" si="63"/>
        <v>Surgery - Vascular - Andrew, Constantine</v>
      </c>
      <c r="G4178" t="s">
        <v>191</v>
      </c>
      <c r="H4178" t="s">
        <v>4588</v>
      </c>
    </row>
    <row r="4179" spans="1:8" x14ac:dyDescent="0.3">
      <c r="A4179">
        <v>1621631790</v>
      </c>
      <c r="B4179" t="s">
        <v>189</v>
      </c>
      <c r="C4179" t="s">
        <v>776</v>
      </c>
      <c r="D4179" t="s">
        <v>159</v>
      </c>
      <c r="E4179" t="s">
        <v>4589</v>
      </c>
      <c r="F4179" t="str">
        <f t="shared" si="63"/>
        <v>Surgery - Vascular - Bak, Yuri</v>
      </c>
      <c r="G4179" t="s">
        <v>191</v>
      </c>
      <c r="H4179" t="s">
        <v>4590</v>
      </c>
    </row>
    <row r="4180" spans="1:8" x14ac:dyDescent="0.3">
      <c r="A4180">
        <v>1568551130</v>
      </c>
      <c r="B4180" t="s">
        <v>189</v>
      </c>
      <c r="C4180" t="s">
        <v>776</v>
      </c>
      <c r="D4180" t="s">
        <v>159</v>
      </c>
      <c r="E4180" t="s">
        <v>4591</v>
      </c>
      <c r="F4180" t="str">
        <f t="shared" si="63"/>
        <v>Surgery - Vascular - Costabile, Joseph</v>
      </c>
      <c r="G4180" t="s">
        <v>191</v>
      </c>
      <c r="H4180" t="s">
        <v>4592</v>
      </c>
    </row>
    <row r="4181" spans="1:8" x14ac:dyDescent="0.3">
      <c r="A4181">
        <v>1593154836</v>
      </c>
      <c r="B4181" t="s">
        <v>189</v>
      </c>
      <c r="C4181" t="s">
        <v>776</v>
      </c>
      <c r="D4181" t="s">
        <v>159</v>
      </c>
      <c r="E4181" t="s">
        <v>4591</v>
      </c>
      <c r="F4181" t="str">
        <f t="shared" si="63"/>
        <v>Surgery - Vascular - Costabile, Joseph</v>
      </c>
      <c r="G4181" t="s">
        <v>191</v>
      </c>
      <c r="H4181" t="s">
        <v>4593</v>
      </c>
    </row>
    <row r="4182" spans="1:8" x14ac:dyDescent="0.3">
      <c r="A4182">
        <v>1634044339</v>
      </c>
      <c r="B4182" t="s">
        <v>189</v>
      </c>
      <c r="C4182" t="s">
        <v>776</v>
      </c>
      <c r="D4182" t="s">
        <v>159</v>
      </c>
      <c r="E4182" t="s">
        <v>4591</v>
      </c>
      <c r="F4182" t="str">
        <f t="shared" si="63"/>
        <v>Surgery - Vascular - Costabile, Joseph</v>
      </c>
      <c r="G4182" t="s">
        <v>191</v>
      </c>
      <c r="H4182" t="s">
        <v>4594</v>
      </c>
    </row>
    <row r="4183" spans="1:8" x14ac:dyDescent="0.3">
      <c r="A4183">
        <v>1634046892</v>
      </c>
      <c r="B4183" t="s">
        <v>189</v>
      </c>
      <c r="C4183" t="s">
        <v>776</v>
      </c>
      <c r="D4183" t="s">
        <v>159</v>
      </c>
      <c r="E4183" t="s">
        <v>4591</v>
      </c>
      <c r="F4183" t="str">
        <f t="shared" si="63"/>
        <v>Surgery - Vascular - Costabile, Joseph</v>
      </c>
      <c r="G4183" t="s">
        <v>191</v>
      </c>
      <c r="H4183" t="s">
        <v>4595</v>
      </c>
    </row>
    <row r="4184" spans="1:8" x14ac:dyDescent="0.3">
      <c r="A4184">
        <v>1634764562</v>
      </c>
      <c r="B4184" t="s">
        <v>189</v>
      </c>
      <c r="C4184" t="s">
        <v>776</v>
      </c>
      <c r="D4184" t="s">
        <v>159</v>
      </c>
      <c r="E4184" t="s">
        <v>4591</v>
      </c>
      <c r="F4184" t="str">
        <f t="shared" si="63"/>
        <v>Surgery - Vascular - Costabile, Joseph</v>
      </c>
      <c r="G4184" t="s">
        <v>191</v>
      </c>
      <c r="H4184" t="s">
        <v>4596</v>
      </c>
    </row>
    <row r="4185" spans="1:8" x14ac:dyDescent="0.3">
      <c r="A4185">
        <v>1634764926</v>
      </c>
      <c r="B4185" t="s">
        <v>189</v>
      </c>
      <c r="C4185" t="s">
        <v>776</v>
      </c>
      <c r="D4185" t="s">
        <v>159</v>
      </c>
      <c r="E4185" t="s">
        <v>4591</v>
      </c>
      <c r="F4185" t="str">
        <f t="shared" si="63"/>
        <v>Surgery - Vascular - Costabile, Joseph</v>
      </c>
      <c r="G4185" t="s">
        <v>191</v>
      </c>
      <c r="H4185" t="s">
        <v>4597</v>
      </c>
    </row>
    <row r="4186" spans="1:8" x14ac:dyDescent="0.3">
      <c r="A4186">
        <v>1581353205</v>
      </c>
      <c r="B4186" t="s">
        <v>189</v>
      </c>
      <c r="C4186" t="s">
        <v>776</v>
      </c>
      <c r="D4186" t="s">
        <v>159</v>
      </c>
      <c r="E4186" t="s">
        <v>4572</v>
      </c>
      <c r="F4186" t="str">
        <f t="shared" si="63"/>
        <v>Surgery - Vascular - Field, Charles</v>
      </c>
      <c r="G4186" t="s">
        <v>191</v>
      </c>
      <c r="H4186" t="s">
        <v>4598</v>
      </c>
    </row>
    <row r="4187" spans="1:8" x14ac:dyDescent="0.3">
      <c r="A4187">
        <v>1590945724</v>
      </c>
      <c r="B4187" t="s">
        <v>189</v>
      </c>
      <c r="C4187" t="s">
        <v>776</v>
      </c>
      <c r="D4187" t="s">
        <v>159</v>
      </c>
      <c r="E4187" t="s">
        <v>4572</v>
      </c>
      <c r="F4187" t="str">
        <f t="shared" si="63"/>
        <v>Surgery - Vascular - Field, Charles</v>
      </c>
      <c r="G4187" t="s">
        <v>191</v>
      </c>
      <c r="H4187" t="s">
        <v>4125</v>
      </c>
    </row>
    <row r="4188" spans="1:8" x14ac:dyDescent="0.3">
      <c r="A4188">
        <v>1600345972</v>
      </c>
      <c r="B4188" t="s">
        <v>189</v>
      </c>
      <c r="C4188" t="s">
        <v>776</v>
      </c>
      <c r="D4188" t="s">
        <v>159</v>
      </c>
      <c r="E4188" t="s">
        <v>4572</v>
      </c>
      <c r="F4188" t="str">
        <f t="shared" si="63"/>
        <v>Surgery - Vascular - Field, Charles</v>
      </c>
      <c r="G4188" t="s">
        <v>191</v>
      </c>
      <c r="H4188" t="s">
        <v>4599</v>
      </c>
    </row>
    <row r="4189" spans="1:8" x14ac:dyDescent="0.3">
      <c r="A4189">
        <v>1616252158</v>
      </c>
      <c r="B4189" t="s">
        <v>189</v>
      </c>
      <c r="C4189" t="s">
        <v>776</v>
      </c>
      <c r="D4189" t="s">
        <v>159</v>
      </c>
      <c r="E4189" t="s">
        <v>4572</v>
      </c>
      <c r="F4189" t="str">
        <f t="shared" si="63"/>
        <v>Surgery - Vascular - Field, Charles</v>
      </c>
      <c r="G4189" t="s">
        <v>191</v>
      </c>
      <c r="H4189" t="s">
        <v>4600</v>
      </c>
    </row>
    <row r="4190" spans="1:8" x14ac:dyDescent="0.3">
      <c r="A4190">
        <v>1547480406</v>
      </c>
      <c r="B4190" t="s">
        <v>189</v>
      </c>
      <c r="C4190" t="s">
        <v>776</v>
      </c>
      <c r="D4190" t="s">
        <v>163</v>
      </c>
      <c r="E4190" t="s">
        <v>4579</v>
      </c>
      <c r="F4190" t="str">
        <f t="shared" si="63"/>
        <v>Surgery - Vascular - Andrew, Constantine</v>
      </c>
      <c r="G4190" t="s">
        <v>191</v>
      </c>
      <c r="H4190" t="s">
        <v>4601</v>
      </c>
    </row>
    <row r="4191" spans="1:8" x14ac:dyDescent="0.3">
      <c r="A4191">
        <v>1572134532</v>
      </c>
      <c r="B4191" t="s">
        <v>189</v>
      </c>
      <c r="C4191" t="s">
        <v>776</v>
      </c>
      <c r="D4191" t="s">
        <v>163</v>
      </c>
      <c r="E4191" t="s">
        <v>4579</v>
      </c>
      <c r="F4191" t="str">
        <f t="shared" si="63"/>
        <v>Surgery - Vascular - Andrew, Constantine</v>
      </c>
      <c r="G4191" t="s">
        <v>191</v>
      </c>
      <c r="H4191" t="s">
        <v>4602</v>
      </c>
    </row>
    <row r="4192" spans="1:8" x14ac:dyDescent="0.3">
      <c r="A4192">
        <v>1591784510</v>
      </c>
      <c r="B4192" t="s">
        <v>189</v>
      </c>
      <c r="C4192" t="s">
        <v>776</v>
      </c>
      <c r="D4192" t="s">
        <v>163</v>
      </c>
      <c r="E4192" t="s">
        <v>4579</v>
      </c>
      <c r="F4192" t="str">
        <f t="shared" si="63"/>
        <v>Surgery - Vascular - Andrew, Constantine</v>
      </c>
      <c r="G4192" t="s">
        <v>191</v>
      </c>
      <c r="H4192" t="s">
        <v>407</v>
      </c>
    </row>
    <row r="4193" spans="1:8" x14ac:dyDescent="0.3">
      <c r="A4193">
        <v>1591786344</v>
      </c>
      <c r="B4193" t="s">
        <v>189</v>
      </c>
      <c r="C4193" t="s">
        <v>776</v>
      </c>
      <c r="D4193" t="s">
        <v>163</v>
      </c>
      <c r="E4193" t="s">
        <v>4579</v>
      </c>
      <c r="F4193" t="str">
        <f t="shared" si="63"/>
        <v>Surgery - Vascular - Andrew, Constantine</v>
      </c>
      <c r="G4193" t="s">
        <v>191</v>
      </c>
      <c r="H4193" t="s">
        <v>4603</v>
      </c>
    </row>
    <row r="4194" spans="1:8" x14ac:dyDescent="0.3">
      <c r="A4194">
        <v>1602743803</v>
      </c>
      <c r="B4194" t="s">
        <v>189</v>
      </c>
      <c r="C4194" t="s">
        <v>776</v>
      </c>
      <c r="D4194" t="s">
        <v>163</v>
      </c>
      <c r="E4194" t="s">
        <v>4579</v>
      </c>
      <c r="F4194" t="str">
        <f t="shared" si="63"/>
        <v>Surgery - Vascular - Andrew, Constantine</v>
      </c>
      <c r="G4194" t="s">
        <v>191</v>
      </c>
      <c r="H4194" t="s">
        <v>4604</v>
      </c>
    </row>
    <row r="4195" spans="1:8" x14ac:dyDescent="0.3">
      <c r="A4195">
        <v>1618968075</v>
      </c>
      <c r="B4195" t="s">
        <v>189</v>
      </c>
      <c r="C4195" t="s">
        <v>776</v>
      </c>
      <c r="D4195" t="s">
        <v>163</v>
      </c>
      <c r="E4195" t="s">
        <v>4591</v>
      </c>
      <c r="F4195" t="str">
        <f t="shared" si="63"/>
        <v>Surgery - Vascular - Costabile, Joseph</v>
      </c>
      <c r="G4195" t="s">
        <v>191</v>
      </c>
      <c r="H4195" t="s">
        <v>4605</v>
      </c>
    </row>
    <row r="4196" spans="1:8" x14ac:dyDescent="0.3">
      <c r="A4196">
        <v>1618970041</v>
      </c>
      <c r="B4196" t="s">
        <v>189</v>
      </c>
      <c r="C4196" t="s">
        <v>776</v>
      </c>
      <c r="D4196" t="s">
        <v>163</v>
      </c>
      <c r="E4196" t="s">
        <v>4591</v>
      </c>
      <c r="F4196" t="str">
        <f t="shared" si="63"/>
        <v>Surgery - Vascular - Costabile, Joseph</v>
      </c>
      <c r="G4196" t="s">
        <v>191</v>
      </c>
      <c r="H4196" t="s">
        <v>4606</v>
      </c>
    </row>
    <row r="4197" spans="1:8" x14ac:dyDescent="0.3">
      <c r="A4197">
        <v>1645301547</v>
      </c>
      <c r="B4197" t="s">
        <v>189</v>
      </c>
      <c r="C4197" t="s">
        <v>776</v>
      </c>
      <c r="D4197" t="s">
        <v>163</v>
      </c>
      <c r="E4197" t="s">
        <v>4591</v>
      </c>
      <c r="F4197" t="str">
        <f t="shared" si="63"/>
        <v>Surgery - Vascular - Costabile, Joseph</v>
      </c>
      <c r="G4197" t="s">
        <v>191</v>
      </c>
      <c r="H4197" t="s">
        <v>4607</v>
      </c>
    </row>
    <row r="4198" spans="1:8" x14ac:dyDescent="0.3">
      <c r="A4198">
        <v>1656041110</v>
      </c>
      <c r="B4198" t="s">
        <v>189</v>
      </c>
      <c r="C4198" t="s">
        <v>776</v>
      </c>
      <c r="D4198" t="s">
        <v>163</v>
      </c>
      <c r="E4198" t="s">
        <v>4591</v>
      </c>
      <c r="F4198" t="str">
        <f t="shared" si="63"/>
        <v>Surgery - Vascular - Costabile, Joseph</v>
      </c>
      <c r="G4198" t="s">
        <v>191</v>
      </c>
      <c r="H4198" t="s">
        <v>4608</v>
      </c>
    </row>
    <row r="4199" spans="1:8" x14ac:dyDescent="0.3">
      <c r="A4199">
        <v>1597079096</v>
      </c>
      <c r="B4199" t="s">
        <v>189</v>
      </c>
      <c r="C4199" t="s">
        <v>776</v>
      </c>
      <c r="D4199" t="s">
        <v>163</v>
      </c>
      <c r="E4199" t="s">
        <v>4572</v>
      </c>
      <c r="F4199" t="str">
        <f t="shared" si="63"/>
        <v>Surgery - Vascular - Field, Charles</v>
      </c>
      <c r="G4199" t="s">
        <v>191</v>
      </c>
      <c r="H4199" t="s">
        <v>4609</v>
      </c>
    </row>
    <row r="4200" spans="1:8" x14ac:dyDescent="0.3">
      <c r="A4200">
        <v>1612375488</v>
      </c>
      <c r="B4200" t="s">
        <v>189</v>
      </c>
      <c r="C4200" t="s">
        <v>776</v>
      </c>
      <c r="D4200" t="s">
        <v>163</v>
      </c>
      <c r="E4200" t="s">
        <v>4572</v>
      </c>
      <c r="F4200" t="str">
        <f t="shared" si="63"/>
        <v>Surgery - Vascular - Field, Charles</v>
      </c>
      <c r="G4200" t="s">
        <v>191</v>
      </c>
      <c r="H4200" t="s">
        <v>4610</v>
      </c>
    </row>
    <row r="4201" spans="1:8" x14ac:dyDescent="0.3">
      <c r="A4201">
        <v>1631752065</v>
      </c>
      <c r="B4201" t="s">
        <v>189</v>
      </c>
      <c r="C4201" t="s">
        <v>776</v>
      </c>
      <c r="D4201" t="s">
        <v>163</v>
      </c>
      <c r="E4201" t="s">
        <v>4572</v>
      </c>
      <c r="F4201" t="str">
        <f t="shared" si="63"/>
        <v>Surgery - Vascular - Field, Charles</v>
      </c>
      <c r="G4201" t="s">
        <v>191</v>
      </c>
      <c r="H4201" t="s">
        <v>1255</v>
      </c>
    </row>
    <row r="4202" spans="1:8" x14ac:dyDescent="0.3">
      <c r="A4202">
        <v>1633297331</v>
      </c>
      <c r="B4202" t="s">
        <v>189</v>
      </c>
      <c r="C4202" t="s">
        <v>776</v>
      </c>
      <c r="D4202" t="s">
        <v>163</v>
      </c>
      <c r="E4202" t="s">
        <v>4572</v>
      </c>
      <c r="F4202" t="str">
        <f t="shared" si="63"/>
        <v>Surgery - Vascular - Field, Charles</v>
      </c>
      <c r="G4202" t="s">
        <v>191</v>
      </c>
      <c r="H4202" t="s">
        <v>4611</v>
      </c>
    </row>
    <row r="4203" spans="1:8" x14ac:dyDescent="0.3">
      <c r="A4203">
        <v>1642534341</v>
      </c>
      <c r="B4203" t="s">
        <v>189</v>
      </c>
      <c r="C4203" t="s">
        <v>776</v>
      </c>
      <c r="D4203" t="s">
        <v>163</v>
      </c>
      <c r="E4203" t="s">
        <v>4572</v>
      </c>
      <c r="F4203" t="str">
        <f t="shared" si="63"/>
        <v>Surgery - Vascular - Field, Charles</v>
      </c>
      <c r="G4203" t="s">
        <v>191</v>
      </c>
      <c r="H4203" t="s">
        <v>4612</v>
      </c>
    </row>
    <row r="4204" spans="1:8" x14ac:dyDescent="0.3">
      <c r="A4204">
        <v>1587365737</v>
      </c>
      <c r="B4204" t="s">
        <v>189</v>
      </c>
      <c r="C4204" t="s">
        <v>776</v>
      </c>
      <c r="D4204" t="s">
        <v>177</v>
      </c>
      <c r="E4204" t="s">
        <v>4564</v>
      </c>
      <c r="F4204" t="str">
        <f t="shared" si="63"/>
        <v>Surgery - Vascular - Carpenter, Jeffrey P</v>
      </c>
      <c r="G4204" t="s">
        <v>191</v>
      </c>
      <c r="H4204" t="s">
        <v>4613</v>
      </c>
    </row>
    <row r="4205" spans="1:8" x14ac:dyDescent="0.3">
      <c r="A4205">
        <v>1612373942</v>
      </c>
      <c r="B4205" t="s">
        <v>189</v>
      </c>
      <c r="C4205" t="s">
        <v>776</v>
      </c>
      <c r="D4205" t="s">
        <v>177</v>
      </c>
      <c r="E4205" t="s">
        <v>4564</v>
      </c>
      <c r="F4205" t="str">
        <f t="shared" si="63"/>
        <v>Surgery - Vascular - Carpenter, Jeffrey P</v>
      </c>
      <c r="G4205" t="s">
        <v>191</v>
      </c>
      <c r="H4205" t="s">
        <v>4614</v>
      </c>
    </row>
    <row r="4206" spans="1:8" x14ac:dyDescent="0.3">
      <c r="A4206">
        <v>1612375016</v>
      </c>
      <c r="B4206" t="s">
        <v>189</v>
      </c>
      <c r="C4206" t="s">
        <v>776</v>
      </c>
      <c r="D4206" t="s">
        <v>177</v>
      </c>
      <c r="E4206" t="s">
        <v>4564</v>
      </c>
      <c r="F4206" t="str">
        <f t="shared" si="63"/>
        <v>Surgery - Vascular - Carpenter, Jeffrey P</v>
      </c>
      <c r="G4206" t="s">
        <v>191</v>
      </c>
      <c r="H4206" t="s">
        <v>4615</v>
      </c>
    </row>
    <row r="4207" spans="1:8" x14ac:dyDescent="0.3">
      <c r="A4207">
        <v>1655316508</v>
      </c>
      <c r="B4207" t="s">
        <v>189</v>
      </c>
      <c r="C4207" t="s">
        <v>776</v>
      </c>
      <c r="D4207" t="s">
        <v>177</v>
      </c>
      <c r="E4207" t="s">
        <v>4564</v>
      </c>
      <c r="F4207" t="str">
        <f t="shared" si="63"/>
        <v>Surgery - Vascular - Carpenter, Jeffrey P</v>
      </c>
      <c r="G4207" t="s">
        <v>191</v>
      </c>
      <c r="H4207" t="s">
        <v>4616</v>
      </c>
    </row>
    <row r="4208" spans="1:8" x14ac:dyDescent="0.3">
      <c r="A4208">
        <v>1593156384</v>
      </c>
      <c r="B4208" t="s">
        <v>189</v>
      </c>
      <c r="C4208" t="s">
        <v>776</v>
      </c>
      <c r="D4208" t="s">
        <v>177</v>
      </c>
      <c r="E4208" t="s">
        <v>4570</v>
      </c>
      <c r="F4208" t="str">
        <f t="shared" si="63"/>
        <v>Surgery - Vascular - Trani, Jose Luis</v>
      </c>
      <c r="G4208" t="s">
        <v>191</v>
      </c>
      <c r="H4208" t="s">
        <v>900</v>
      </c>
    </row>
    <row r="4209" spans="1:8" x14ac:dyDescent="0.3">
      <c r="A4209">
        <v>1597889936</v>
      </c>
      <c r="B4209" t="s">
        <v>189</v>
      </c>
      <c r="C4209" t="s">
        <v>776</v>
      </c>
      <c r="D4209" t="s">
        <v>177</v>
      </c>
      <c r="E4209" t="s">
        <v>4570</v>
      </c>
      <c r="F4209" t="str">
        <f t="shared" si="63"/>
        <v>Surgery - Vascular - Trani, Jose Luis</v>
      </c>
      <c r="G4209" t="s">
        <v>191</v>
      </c>
      <c r="H4209" t="s">
        <v>4617</v>
      </c>
    </row>
    <row r="4210" spans="1:8" x14ac:dyDescent="0.3">
      <c r="A4210">
        <v>1624218576</v>
      </c>
      <c r="B4210" t="s">
        <v>189</v>
      </c>
      <c r="C4210" t="s">
        <v>776</v>
      </c>
      <c r="D4210" t="s">
        <v>177</v>
      </c>
      <c r="E4210" t="s">
        <v>4570</v>
      </c>
      <c r="F4210" t="str">
        <f t="shared" si="63"/>
        <v>Surgery - Vascular - Trani, Jose Luis</v>
      </c>
      <c r="G4210" t="s">
        <v>191</v>
      </c>
      <c r="H4210" t="s">
        <v>4618</v>
      </c>
    </row>
    <row r="4211" spans="1:8" x14ac:dyDescent="0.3">
      <c r="A4211">
        <v>1629311450</v>
      </c>
      <c r="B4211" t="s">
        <v>189</v>
      </c>
      <c r="C4211" t="s">
        <v>776</v>
      </c>
      <c r="D4211" t="s">
        <v>177</v>
      </c>
      <c r="E4211" t="s">
        <v>4570</v>
      </c>
      <c r="F4211" t="str">
        <f t="shared" si="63"/>
        <v>Surgery - Vascular - Trani, Jose Luis</v>
      </c>
      <c r="G4211" t="s">
        <v>191</v>
      </c>
      <c r="H4211" t="s">
        <v>4619</v>
      </c>
    </row>
    <row r="4212" spans="1:8" x14ac:dyDescent="0.3">
      <c r="A4212">
        <v>1650764618</v>
      </c>
      <c r="B4212" t="s">
        <v>189</v>
      </c>
      <c r="C4212" t="s">
        <v>776</v>
      </c>
      <c r="D4212" t="s">
        <v>177</v>
      </c>
      <c r="E4212" t="s">
        <v>4570</v>
      </c>
      <c r="F4212" t="str">
        <f t="shared" si="63"/>
        <v>Surgery - Vascular - Trani, Jose Luis</v>
      </c>
      <c r="G4212" t="s">
        <v>191</v>
      </c>
      <c r="H4212" t="s">
        <v>4620</v>
      </c>
    </row>
    <row r="4213" spans="1:8" x14ac:dyDescent="0.3">
      <c r="A4213">
        <v>1607078134</v>
      </c>
      <c r="B4213" t="s">
        <v>189</v>
      </c>
      <c r="C4213" t="s">
        <v>776</v>
      </c>
      <c r="D4213" t="s">
        <v>177</v>
      </c>
      <c r="E4213" t="s">
        <v>4566</v>
      </c>
      <c r="F4213" t="str">
        <f t="shared" si="63"/>
        <v>Surgery - Vascular - Lombardi, Joseph</v>
      </c>
      <c r="G4213" t="s">
        <v>191</v>
      </c>
      <c r="H4213" t="s">
        <v>4621</v>
      </c>
    </row>
    <row r="4214" spans="1:8" x14ac:dyDescent="0.3">
      <c r="A4214">
        <v>1597076559</v>
      </c>
      <c r="B4214" t="s">
        <v>741</v>
      </c>
      <c r="C4214" t="s">
        <v>746</v>
      </c>
      <c r="D4214" t="s">
        <v>13</v>
      </c>
      <c r="E4214" t="s">
        <v>851</v>
      </c>
      <c r="F4214" t="str">
        <f t="shared" si="63"/>
        <v>Cardiology - Cotto, Maritza</v>
      </c>
      <c r="G4214" t="s">
        <v>191</v>
      </c>
      <c r="H4214" t="s">
        <v>4622</v>
      </c>
    </row>
    <row r="4215" spans="1:8" x14ac:dyDescent="0.3">
      <c r="A4215">
        <v>1583536671</v>
      </c>
      <c r="B4215" t="s">
        <v>741</v>
      </c>
      <c r="C4215" t="s">
        <v>746</v>
      </c>
      <c r="D4215" t="s">
        <v>13</v>
      </c>
      <c r="E4215" t="s">
        <v>985</v>
      </c>
      <c r="F4215" t="str">
        <f t="shared" si="63"/>
        <v>Cardiology - Aji, Janah I</v>
      </c>
      <c r="G4215" t="s">
        <v>191</v>
      </c>
      <c r="H4215" t="s">
        <v>4623</v>
      </c>
    </row>
    <row r="4216" spans="1:8" x14ac:dyDescent="0.3">
      <c r="A4216">
        <v>1623414103</v>
      </c>
      <c r="B4216" t="s">
        <v>741</v>
      </c>
      <c r="C4216" t="s">
        <v>746</v>
      </c>
      <c r="D4216" t="s">
        <v>149</v>
      </c>
      <c r="E4216" t="s">
        <v>1099</v>
      </c>
      <c r="F4216" t="str">
        <f t="shared" si="63"/>
        <v>Cardiology - Kabadi, Rajesh</v>
      </c>
      <c r="G4216" t="s">
        <v>191</v>
      </c>
      <c r="H4216" t="s">
        <v>4624</v>
      </c>
    </row>
    <row r="4217" spans="1:8" x14ac:dyDescent="0.3">
      <c r="A4217">
        <v>1626952756</v>
      </c>
      <c r="B4217" t="s">
        <v>741</v>
      </c>
      <c r="C4217" t="s">
        <v>748</v>
      </c>
      <c r="D4217" t="s">
        <v>17</v>
      </c>
      <c r="E4217" t="s">
        <v>1318</v>
      </c>
      <c r="F4217" t="str">
        <f t="shared" si="63"/>
        <v>Endocrinology - Haddad, Ghada</v>
      </c>
      <c r="G4217" t="s">
        <v>191</v>
      </c>
      <c r="H4217" t="s">
        <v>4625</v>
      </c>
    </row>
    <row r="4218" spans="1:8" x14ac:dyDescent="0.3">
      <c r="A4218">
        <v>1597892535</v>
      </c>
      <c r="B4218" t="s">
        <v>741</v>
      </c>
      <c r="C4218" t="s">
        <v>748</v>
      </c>
      <c r="D4218" t="s">
        <v>45</v>
      </c>
      <c r="E4218" t="s">
        <v>1387</v>
      </c>
      <c r="F4218" t="str">
        <f t="shared" si="63"/>
        <v>Endocrinology - Bhat, Geetha K G</v>
      </c>
      <c r="G4218" t="s">
        <v>191</v>
      </c>
      <c r="H4218" t="s">
        <v>4626</v>
      </c>
    </row>
    <row r="4219" spans="1:8" x14ac:dyDescent="0.3">
      <c r="A4219">
        <v>1602743848</v>
      </c>
      <c r="B4219" t="s">
        <v>741</v>
      </c>
      <c r="C4219" t="s">
        <v>748</v>
      </c>
      <c r="D4219" t="s">
        <v>47</v>
      </c>
      <c r="E4219" t="s">
        <v>1457</v>
      </c>
      <c r="F4219" t="str">
        <f t="shared" si="63"/>
        <v>Endocrinology - Becker, Robert H</v>
      </c>
      <c r="G4219" t="s">
        <v>191</v>
      </c>
      <c r="H4219" t="s">
        <v>4627</v>
      </c>
    </row>
    <row r="4220" spans="1:8" x14ac:dyDescent="0.3">
      <c r="A4220">
        <v>1578861619</v>
      </c>
      <c r="B4220" t="s">
        <v>741</v>
      </c>
      <c r="C4220" t="s">
        <v>749</v>
      </c>
      <c r="D4220" t="s">
        <v>77</v>
      </c>
      <c r="E4220" t="s">
        <v>1698</v>
      </c>
      <c r="F4220" t="str">
        <f t="shared" si="63"/>
        <v>Family Medicine - Robertson, John F</v>
      </c>
      <c r="G4220" t="s">
        <v>191</v>
      </c>
      <c r="H4220" t="s">
        <v>4623</v>
      </c>
    </row>
    <row r="4221" spans="1:8" x14ac:dyDescent="0.3">
      <c r="A4221">
        <v>1621631422</v>
      </c>
      <c r="B4221" t="s">
        <v>741</v>
      </c>
      <c r="C4221" t="s">
        <v>749</v>
      </c>
      <c r="D4221" t="s">
        <v>111</v>
      </c>
      <c r="E4221" t="s">
        <v>1762</v>
      </c>
      <c r="F4221" t="str">
        <f t="shared" si="63"/>
        <v>Family Medicine - Henry, Camille A N</v>
      </c>
      <c r="G4221" t="s">
        <v>191</v>
      </c>
      <c r="H4221" t="s">
        <v>4628</v>
      </c>
    </row>
    <row r="4222" spans="1:8" x14ac:dyDescent="0.3">
      <c r="A4222">
        <v>1639929823</v>
      </c>
      <c r="B4222" t="s">
        <v>741</v>
      </c>
      <c r="C4222" t="s">
        <v>750</v>
      </c>
      <c r="D4222" t="s">
        <v>31</v>
      </c>
      <c r="E4222" t="s">
        <v>1891</v>
      </c>
      <c r="F4222" t="str">
        <f t="shared" si="63"/>
        <v>Gastroenterology - Goldstein, Jack</v>
      </c>
      <c r="G4222" t="s">
        <v>191</v>
      </c>
      <c r="H4222" t="s">
        <v>4629</v>
      </c>
    </row>
    <row r="4223" spans="1:8" x14ac:dyDescent="0.3">
      <c r="A4223">
        <v>1573766585</v>
      </c>
      <c r="B4223" t="s">
        <v>741</v>
      </c>
      <c r="C4223" t="s">
        <v>751</v>
      </c>
      <c r="D4223" t="s">
        <v>131</v>
      </c>
      <c r="E4223" t="s">
        <v>2025</v>
      </c>
      <c r="F4223" t="str">
        <f t="shared" si="63"/>
        <v>Gynecologic Oncology - Warshal, David P</v>
      </c>
      <c r="G4223" t="s">
        <v>191</v>
      </c>
      <c r="H4223" t="s">
        <v>4630</v>
      </c>
    </row>
    <row r="4224" spans="1:8" x14ac:dyDescent="0.3">
      <c r="A4224">
        <v>1593155706</v>
      </c>
      <c r="B4224" t="s">
        <v>741</v>
      </c>
      <c r="C4224" t="s">
        <v>752</v>
      </c>
      <c r="D4224" t="s">
        <v>115</v>
      </c>
      <c r="E4224" t="s">
        <v>2158</v>
      </c>
      <c r="F4224" t="str">
        <f t="shared" si="63"/>
        <v>Hematology Oncology - Nader, Kamyar</v>
      </c>
      <c r="G4224" t="s">
        <v>191</v>
      </c>
      <c r="H4224" t="s">
        <v>4631</v>
      </c>
    </row>
    <row r="4225" spans="1:8" x14ac:dyDescent="0.3">
      <c r="A4225">
        <v>1600346454</v>
      </c>
      <c r="B4225" t="s">
        <v>741</v>
      </c>
      <c r="C4225" t="s">
        <v>752</v>
      </c>
      <c r="D4225" t="s">
        <v>137</v>
      </c>
      <c r="E4225" t="s">
        <v>2118</v>
      </c>
      <c r="F4225" t="str">
        <f t="shared" si="63"/>
        <v>Hematology Oncology - Morrison, Jamin C</v>
      </c>
      <c r="G4225" t="s">
        <v>191</v>
      </c>
      <c r="H4225" t="s">
        <v>4632</v>
      </c>
    </row>
    <row r="4226" spans="1:8" x14ac:dyDescent="0.3">
      <c r="A4226">
        <v>1612371777</v>
      </c>
      <c r="B4226" t="s">
        <v>741</v>
      </c>
      <c r="C4226" t="s">
        <v>754</v>
      </c>
      <c r="D4226" t="s">
        <v>3</v>
      </c>
      <c r="E4226" t="s">
        <v>2329</v>
      </c>
      <c r="F4226" t="str">
        <f t="shared" si="63"/>
        <v>Internal Medicine - Jafry, Behjath</v>
      </c>
      <c r="G4226" t="s">
        <v>191</v>
      </c>
      <c r="H4226" t="s">
        <v>4623</v>
      </c>
    </row>
    <row r="4227" spans="1:8" x14ac:dyDescent="0.3">
      <c r="A4227">
        <v>1595511230</v>
      </c>
      <c r="B4227" t="s">
        <v>741</v>
      </c>
      <c r="C4227" t="s">
        <v>754</v>
      </c>
      <c r="D4227" t="s">
        <v>17</v>
      </c>
      <c r="E4227" t="s">
        <v>2561</v>
      </c>
      <c r="F4227" t="str">
        <f t="shared" si="63"/>
        <v>Internal Medicine - Cho, Grace</v>
      </c>
      <c r="G4227" t="s">
        <v>191</v>
      </c>
      <c r="H4227" t="s">
        <v>4633</v>
      </c>
    </row>
    <row r="4228" spans="1:8" x14ac:dyDescent="0.3">
      <c r="A4228">
        <v>1602747052</v>
      </c>
      <c r="B4228" t="s">
        <v>741</v>
      </c>
      <c r="C4228" t="s">
        <v>754</v>
      </c>
      <c r="D4228" t="s">
        <v>83</v>
      </c>
      <c r="E4228" t="s">
        <v>2824</v>
      </c>
      <c r="F4228" t="str">
        <f t="shared" ref="F4228:F4243" si="64">C4228&amp;" - "&amp;E4228</f>
        <v>Internal Medicine - Floyd, Darryl</v>
      </c>
      <c r="G4228" t="s">
        <v>191</v>
      </c>
      <c r="H4228" t="s">
        <v>4634</v>
      </c>
    </row>
    <row r="4229" spans="1:8" x14ac:dyDescent="0.3">
      <c r="A4229">
        <v>1538957731</v>
      </c>
      <c r="B4229" t="s">
        <v>741</v>
      </c>
      <c r="C4229" t="s">
        <v>754</v>
      </c>
      <c r="D4229" t="s">
        <v>83</v>
      </c>
      <c r="E4229" t="s">
        <v>2842</v>
      </c>
      <c r="F4229" t="str">
        <f t="shared" si="64"/>
        <v>Internal Medicine - Khan, Aliya W</v>
      </c>
      <c r="G4229" t="s">
        <v>191</v>
      </c>
      <c r="H4229" t="s">
        <v>4635</v>
      </c>
    </row>
    <row r="4230" spans="1:8" x14ac:dyDescent="0.3">
      <c r="A4230">
        <v>1601165864</v>
      </c>
      <c r="B4230" t="s">
        <v>741</v>
      </c>
      <c r="C4230" t="s">
        <v>760</v>
      </c>
      <c r="D4230" t="s">
        <v>103</v>
      </c>
      <c r="E4230" t="s">
        <v>3378</v>
      </c>
      <c r="F4230" t="str">
        <f t="shared" si="64"/>
        <v>OB GYN - Urogynecology - Holzberg, Adam S</v>
      </c>
      <c r="G4230" t="s">
        <v>191</v>
      </c>
      <c r="H4230" t="s">
        <v>4636</v>
      </c>
    </row>
    <row r="4231" spans="1:8" x14ac:dyDescent="0.3">
      <c r="A4231">
        <v>1578861528</v>
      </c>
      <c r="B4231" t="s">
        <v>741</v>
      </c>
      <c r="C4231" t="s">
        <v>761</v>
      </c>
      <c r="D4231" t="s">
        <v>39</v>
      </c>
      <c r="E4231" t="s">
        <v>3421</v>
      </c>
      <c r="F4231" t="str">
        <f t="shared" si="64"/>
        <v>Orthopedics - Mashru, Rakesh P</v>
      </c>
      <c r="G4231" t="s">
        <v>191</v>
      </c>
      <c r="H4231" t="s">
        <v>4637</v>
      </c>
    </row>
    <row r="4232" spans="1:8" x14ac:dyDescent="0.3">
      <c r="A4232">
        <v>1607851142</v>
      </c>
      <c r="B4232" t="s">
        <v>741</v>
      </c>
      <c r="C4232" t="s">
        <v>761</v>
      </c>
      <c r="D4232" t="s">
        <v>39</v>
      </c>
      <c r="E4232" t="s">
        <v>3421</v>
      </c>
      <c r="F4232" t="str">
        <f t="shared" si="64"/>
        <v>Orthopedics - Mashru, Rakesh P</v>
      </c>
      <c r="G4232" t="s">
        <v>191</v>
      </c>
      <c r="H4232" t="s">
        <v>4634</v>
      </c>
    </row>
    <row r="4233" spans="1:8" x14ac:dyDescent="0.3">
      <c r="A4233">
        <v>1613952915</v>
      </c>
      <c r="B4233" t="s">
        <v>741</v>
      </c>
      <c r="C4233" t="s">
        <v>761</v>
      </c>
      <c r="D4233" t="s">
        <v>75</v>
      </c>
      <c r="E4233" t="s">
        <v>3410</v>
      </c>
      <c r="F4233" t="str">
        <f t="shared" si="64"/>
        <v>Orthopedics - Gealt, David</v>
      </c>
      <c r="G4233" t="s">
        <v>191</v>
      </c>
      <c r="H4233" t="s">
        <v>4638</v>
      </c>
    </row>
    <row r="4234" spans="1:8" x14ac:dyDescent="0.3">
      <c r="A4234">
        <v>1582142112</v>
      </c>
      <c r="B4234" t="s">
        <v>741</v>
      </c>
      <c r="C4234" t="s">
        <v>761</v>
      </c>
      <c r="D4234" t="s">
        <v>75</v>
      </c>
      <c r="E4234" t="s">
        <v>3474</v>
      </c>
      <c r="F4234" t="str">
        <f t="shared" si="64"/>
        <v>Orthopedics - Pollard, Mark A</v>
      </c>
      <c r="G4234" t="s">
        <v>191</v>
      </c>
      <c r="H4234" t="s">
        <v>4634</v>
      </c>
    </row>
    <row r="4235" spans="1:8" x14ac:dyDescent="0.3">
      <c r="A4235">
        <v>1573043136</v>
      </c>
      <c r="B4235" t="s">
        <v>741</v>
      </c>
      <c r="C4235" t="s">
        <v>761</v>
      </c>
      <c r="D4235" t="s">
        <v>75</v>
      </c>
      <c r="E4235" t="s">
        <v>3434</v>
      </c>
      <c r="F4235" t="str">
        <f t="shared" si="64"/>
        <v>Orthopedics - Shilling, Jack W</v>
      </c>
      <c r="G4235" t="s">
        <v>191</v>
      </c>
      <c r="H4235" t="s">
        <v>4639</v>
      </c>
    </row>
    <row r="4236" spans="1:8" x14ac:dyDescent="0.3">
      <c r="A4236">
        <v>1573767239</v>
      </c>
      <c r="B4236" t="s">
        <v>741</v>
      </c>
      <c r="C4236" t="s">
        <v>761</v>
      </c>
      <c r="D4236" t="s">
        <v>105</v>
      </c>
      <c r="E4236" t="s">
        <v>3547</v>
      </c>
      <c r="F4236" t="str">
        <f t="shared" si="64"/>
        <v>Orthopedics - Mayer, Catharine</v>
      </c>
      <c r="G4236" t="s">
        <v>191</v>
      </c>
      <c r="H4236" t="s">
        <v>4640</v>
      </c>
    </row>
    <row r="4237" spans="1:8" x14ac:dyDescent="0.3">
      <c r="A4237">
        <v>1637828930</v>
      </c>
      <c r="B4237" t="s">
        <v>741</v>
      </c>
      <c r="C4237" t="s">
        <v>761</v>
      </c>
      <c r="D4237" t="s">
        <v>145</v>
      </c>
      <c r="E4237" t="s">
        <v>3547</v>
      </c>
      <c r="F4237" t="str">
        <f t="shared" si="64"/>
        <v>Orthopedics - Mayer, Catharine</v>
      </c>
      <c r="G4237" t="s">
        <v>191</v>
      </c>
      <c r="H4237" t="s">
        <v>4641</v>
      </c>
    </row>
    <row r="4238" spans="1:8" x14ac:dyDescent="0.3">
      <c r="A4238">
        <v>1619661453</v>
      </c>
      <c r="B4238" t="s">
        <v>741</v>
      </c>
      <c r="C4238" t="s">
        <v>763</v>
      </c>
      <c r="D4238" t="s">
        <v>115</v>
      </c>
      <c r="E4238" t="s">
        <v>3713</v>
      </c>
      <c r="F4238" t="str">
        <f t="shared" si="64"/>
        <v>Palliative Care - Angelo, Mark</v>
      </c>
      <c r="G4238" t="s">
        <v>191</v>
      </c>
      <c r="H4238" t="s">
        <v>4642</v>
      </c>
    </row>
    <row r="4239" spans="1:8" x14ac:dyDescent="0.3">
      <c r="A4239">
        <v>1595509254</v>
      </c>
      <c r="B4239" t="s">
        <v>741</v>
      </c>
      <c r="C4239" t="s">
        <v>768</v>
      </c>
      <c r="D4239" t="s">
        <v>101</v>
      </c>
      <c r="E4239" t="s">
        <v>4050</v>
      </c>
      <c r="F4239" t="str">
        <f t="shared" si="64"/>
        <v>Pulmonary - Akers, Stephen M</v>
      </c>
      <c r="G4239" t="s">
        <v>191</v>
      </c>
      <c r="H4239" t="s">
        <v>4643</v>
      </c>
    </row>
    <row r="4240" spans="1:8" x14ac:dyDescent="0.3">
      <c r="A4240">
        <v>1624218625</v>
      </c>
      <c r="B4240" t="s">
        <v>741</v>
      </c>
      <c r="C4240" t="s">
        <v>768</v>
      </c>
      <c r="D4240" t="s">
        <v>135</v>
      </c>
      <c r="E4240" t="s">
        <v>4050</v>
      </c>
      <c r="F4240" t="str">
        <f t="shared" si="64"/>
        <v>Pulmonary - Akers, Stephen M</v>
      </c>
      <c r="G4240" t="s">
        <v>191</v>
      </c>
      <c r="H4240" t="s">
        <v>4644</v>
      </c>
    </row>
    <row r="4241" spans="1:8" x14ac:dyDescent="0.3">
      <c r="A4241">
        <v>1600346174</v>
      </c>
      <c r="B4241" t="s">
        <v>741</v>
      </c>
      <c r="C4241" t="s">
        <v>769</v>
      </c>
      <c r="D4241" t="s">
        <v>75</v>
      </c>
      <c r="E4241" t="s">
        <v>4189</v>
      </c>
      <c r="F4241" t="str">
        <f t="shared" si="64"/>
        <v>Rheumatology - Traisak, Pamela</v>
      </c>
      <c r="G4241" t="s">
        <v>191</v>
      </c>
      <c r="H4241" t="s">
        <v>4645</v>
      </c>
    </row>
    <row r="4242" spans="1:8" x14ac:dyDescent="0.3">
      <c r="A4242">
        <v>1597076395</v>
      </c>
      <c r="B4242" t="s">
        <v>741</v>
      </c>
      <c r="C4242" t="s">
        <v>770</v>
      </c>
      <c r="D4242" t="s">
        <v>115</v>
      </c>
      <c r="E4242" t="s">
        <v>4230</v>
      </c>
      <c r="F4242" t="str">
        <f t="shared" si="64"/>
        <v>Surgery - General - McClane, Steven J</v>
      </c>
      <c r="G4242" t="s">
        <v>191</v>
      </c>
      <c r="H4242" t="s">
        <v>4646</v>
      </c>
    </row>
    <row r="4243" spans="1:8" x14ac:dyDescent="0.3">
      <c r="A4243">
        <v>1617226712</v>
      </c>
      <c r="B4243" t="s">
        <v>741</v>
      </c>
      <c r="C4243" t="s">
        <v>775</v>
      </c>
      <c r="D4243" t="s">
        <v>177</v>
      </c>
      <c r="E4243" t="s">
        <v>4537</v>
      </c>
      <c r="F4243" t="str">
        <f t="shared" si="64"/>
        <v>Surgery - Urology - Gor, Ronak</v>
      </c>
      <c r="G4243" t="s">
        <v>191</v>
      </c>
      <c r="H4243" t="s">
        <v>4647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Physicians</vt:lpstr>
      <vt:lpstr>APP</vt:lpstr>
      <vt:lpstr>APP Raw Data</vt:lpstr>
      <vt:lpstr>MD Raw Data</vt:lpstr>
      <vt:lpstr>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David</dc:creator>
  <cp:lastModifiedBy>Jady Yao</cp:lastModifiedBy>
  <dcterms:created xsi:type="dcterms:W3CDTF">2018-10-08T16:02:59Z</dcterms:created>
  <dcterms:modified xsi:type="dcterms:W3CDTF">2018-10-11T18:53:00Z</dcterms:modified>
</cp:coreProperties>
</file>